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8k\Downloads\"/>
    </mc:Choice>
  </mc:AlternateContent>
  <xr:revisionPtr revIDLastSave="0" documentId="13_ncr:1_{5E6343DF-103F-4051-84B4-E43A985220D1}" xr6:coauthVersionLast="47" xr6:coauthVersionMax="47" xr10:uidLastSave="{00000000-0000-0000-0000-000000000000}"/>
  <bookViews>
    <workbookView xWindow="-120" yWindow="-120" windowWidth="29040" windowHeight="15720" tabRatio="734" firstSheet="1" activeTab="1" xr2:uid="{00000000-000D-0000-FFFF-FFFF00000000}"/>
  </bookViews>
  <sheets>
    <sheet name="bis 10.6." sheetId="1" state="hidden" r:id="rId1"/>
    <sheet name="Modèle de plan de surveillance " sheetId="31" r:id="rId2"/>
    <sheet name="Phase 5 Abrechnung 1. BJ Vorlag" sheetId="1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<sst xmlns="http://schemas.openxmlformats.org/spreadsheetml/2006/main" count="154" uniqueCount="100">
  <si>
    <t>Planification sommaire des activités de surveillance pour la période d’autorisation 2027-2030</t>
  </si>
  <si>
    <t>Date</t>
  </si>
  <si>
    <t>Commune-siège</t>
  </si>
  <si>
    <t>Autorité de surveillance</t>
  </si>
  <si>
    <t>Activité de surveillance</t>
  </si>
  <si>
    <t>Commentaire</t>
  </si>
  <si>
    <t>Janv</t>
  </si>
  <si>
    <t>Fév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</si>
  <si>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</si>
  <si>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</si>
  <si>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</si>
  <si>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</si>
  <si>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</si>
  <si>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</si>
  <si>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</si>
  <si>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</si>
  <si>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</si>
  <si>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</si>
  <si>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2027</t>
  </si>
  <si>
    <t>2028</t>
  </si>
  <si>
    <t>2029</t>
  </si>
  <si>
    <t>2030</t>
  </si>
  <si>
    <t>2031</t>
  </si>
  <si>
    <r>
      <rPr>
        <sz val="11"/>
        <color theme="1"/>
        <rFont val="Arial"/>
        <family val="2"/>
      </rPr>
      <t>Projekt FH KiBE</t>
    </r>
    <r>
      <rPr>
        <b/>
        <sz val="11"/>
        <color theme="1"/>
        <rFont val="Arial"/>
        <family val="2"/>
      </rPr>
      <t xml:space="preserve">                                                            </t>
    </r>
    <r>
      <rPr>
        <b/>
        <sz val="15"/>
        <color theme="1"/>
        <rFont val="Arial"/>
        <family val="2"/>
      </rPr>
      <t>Projektplanung</t>
    </r>
    <r>
      <rPr>
        <b/>
        <sz val="11"/>
        <color theme="1"/>
        <rFont val="Arial"/>
        <family val="2"/>
      </rPr>
      <t xml:space="preserve">                                                                              Phase 5 "Abrechnung" (Aug. - Dez. 2019)                                                                                       </t>
    </r>
    <r>
      <rPr>
        <sz val="11"/>
        <color theme="1"/>
        <rFont val="Arial"/>
        <family val="2"/>
      </rPr>
      <t xml:space="preserve">      Stand 10.12.2018</t>
    </r>
  </si>
  <si>
    <t>Schulferien</t>
  </si>
  <si>
    <t>x</t>
  </si>
  <si>
    <t>Versand Email Erhebung 2019</t>
  </si>
  <si>
    <t>Erhebung 2019 (SR 2018 und Aktualisierung Budget/Planzahlen)</t>
  </si>
  <si>
    <t>Gemeinde</t>
  </si>
  <si>
    <t>Reminder an Gemeinden (Frist 6. Sept)</t>
  </si>
  <si>
    <t>maol</t>
  </si>
  <si>
    <t xml:space="preserve">Verlängerung Erhebungsphase </t>
  </si>
  <si>
    <t>Telefonat an ausstehende Gemeinden</t>
  </si>
  <si>
    <t>Aufbereitung der Gemeindeinformationen, Plausibilisierung und Auswertung</t>
  </si>
  <si>
    <t>Finalisierung einzureichende Unterlagen</t>
  </si>
  <si>
    <t>Einstellen DV-Rapport</t>
  </si>
  <si>
    <t>DV-Rapport (Kenntnisnahme)</t>
  </si>
  <si>
    <t>DV</t>
  </si>
  <si>
    <t>Eingabe aktualisiertes Zahlenwerk</t>
  </si>
  <si>
    <t>Prüfung durch BSV (Fokus Budgetzahlen)</t>
  </si>
  <si>
    <t>BSV</t>
  </si>
  <si>
    <t>Definitiver Entscheid BSV betreffend FH-Anspruch</t>
  </si>
  <si>
    <t xml:space="preserve">Eingabe Abrechnungsformular </t>
  </si>
  <si>
    <t>Prüfung durch BSV (Fokus Rechnungszahlen)</t>
  </si>
  <si>
    <t>Entscheid BSV betreffend FH 1. Beitragsjahr</t>
  </si>
  <si>
    <t>DV-Rapport (Kenntnisnahme und Genehmigung MM)</t>
  </si>
  <si>
    <t xml:space="preserve">Kommunikation an die Gemeinden </t>
  </si>
  <si>
    <t xml:space="preserve">Medienmitteilung </t>
  </si>
  <si>
    <t>Auszahlung FH Beitragsjahr 1</t>
  </si>
  <si>
    <t>ZS</t>
  </si>
  <si>
    <t>Planung Insieme</t>
  </si>
  <si>
    <t>Teilprojekt Aufsicht</t>
  </si>
  <si>
    <t>Verantwortung</t>
  </si>
  <si>
    <t>1. Aussprachen vorbereiten</t>
  </si>
  <si>
    <t>RBL</t>
  </si>
  <si>
    <t>Aussprache Tanner/</t>
  </si>
  <si>
    <t>2. Aussprachen vorbereiten</t>
  </si>
  <si>
    <t>Auswertung Aussprache für Aussprache vom 7.6.13</t>
  </si>
  <si>
    <r>
      <t>RBL/</t>
    </r>
    <r>
      <rPr>
        <sz val="10"/>
        <color rgb="FF00B050"/>
        <rFont val="Arial"/>
        <family val="2"/>
      </rPr>
      <t>MAL</t>
    </r>
  </si>
  <si>
    <t>Fragen erstellen Ursprung</t>
  </si>
  <si>
    <t>MAL</t>
  </si>
  <si>
    <t>Fragen erstellen Redli</t>
  </si>
  <si>
    <t>Fragen erstellen Prader</t>
  </si>
  <si>
    <t>1. Check Fragendokument</t>
  </si>
  <si>
    <t xml:space="preserve">RBL </t>
  </si>
  <si>
    <t>1. Korrekturen Fragendokument</t>
  </si>
  <si>
    <t>Fragen an Übersetzung</t>
  </si>
  <si>
    <r>
      <rPr>
        <sz val="10"/>
        <color rgb="FF00B050"/>
        <rFont val="Arial"/>
        <family val="2"/>
      </rPr>
      <t xml:space="preserve">MAL </t>
    </r>
    <r>
      <rPr>
        <sz val="10"/>
        <color theme="1"/>
        <rFont val="Arial"/>
        <family val="2"/>
      </rPr>
      <t xml:space="preserve">-&gt; </t>
    </r>
    <r>
      <rPr>
        <sz val="10"/>
        <color rgb="FF0070C0"/>
        <rFont val="Arial"/>
        <family val="2"/>
      </rPr>
      <t>Trad F</t>
    </r>
  </si>
  <si>
    <t>Übersetzung der Fragen</t>
  </si>
  <si>
    <t>Trad F</t>
  </si>
  <si>
    <t>2. Check Fragendokument</t>
  </si>
  <si>
    <t>SKO/RC</t>
  </si>
  <si>
    <t>2. Korrekturen Fragendokument</t>
  </si>
  <si>
    <t>Anpassung franz. Fragen</t>
  </si>
  <si>
    <t>Koordination Fragen mit GPK</t>
  </si>
  <si>
    <t>Versand Fragen</t>
  </si>
  <si>
    <t>GPK</t>
  </si>
  <si>
    <t>Aussprache Ursprung</t>
  </si>
  <si>
    <t>Aussprache Redli</t>
  </si>
  <si>
    <t>Aussprache Prader</t>
  </si>
  <si>
    <t>Aufträge an Bundesrat</t>
  </si>
  <si>
    <t>Brief an Bundesrat schreiben</t>
  </si>
  <si>
    <t>Kontrolle Brief</t>
  </si>
  <si>
    <t>SKO</t>
  </si>
  <si>
    <t>Überarbeitung Brief</t>
  </si>
  <si>
    <t>Übersetzung des Briefes</t>
  </si>
  <si>
    <t>Koordination GPK</t>
  </si>
  <si>
    <t>Unterschrift Niederberger</t>
  </si>
  <si>
    <t>Nachversand</t>
  </si>
  <si>
    <t>Systemanforderungen</t>
  </si>
  <si>
    <t>Brief an BR schreiben</t>
  </si>
  <si>
    <t>Kontrolle Schwander</t>
  </si>
  <si>
    <t>Schwander</t>
  </si>
  <si>
    <t>Nachbearbeitung Brief</t>
  </si>
  <si>
    <t>2. Check Brief</t>
  </si>
  <si>
    <t>Brief an Übersetzung</t>
  </si>
  <si>
    <t>Koordination mit GPK</t>
  </si>
  <si>
    <t>Brief</t>
  </si>
  <si>
    <t>Entscheid an Sitzung</t>
  </si>
  <si>
    <t>Type d’activité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</si>
</sst>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6633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sz val="15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32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1"/>
      <color theme="4"/>
      <name val="Arial"/>
      <family val="2"/>
    </font>
    <font>
      <b/>
      <u/>
      <sz val="11"/>
      <color theme="4"/>
      <name val="Arial"/>
      <family val="2"/>
    </font>
    <font>
      <sz val="11"/>
      <color theme="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63300"/>
        <bgColor indexed="64"/>
      </patternFill>
    </fill>
    <fill>
      <patternFill patternType="lightGrid">
        <bgColor theme="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A3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theme="0"/>
      </patternFill>
    </fill>
    <fill>
      <patternFill patternType="gray125"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34998626667073579"/>
      </left>
      <right/>
      <top style="thin">
        <color indexed="64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34998626667073579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/>
      <top/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/>
      <right style="hair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2" borderId="0" xfId="0" applyFill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5" fillId="0" borderId="0" xfId="0" applyFont="1" applyBorder="1" applyAlignment="1">
      <alignment wrapText="1"/>
    </xf>
    <xf numFmtId="14" fontId="0" fillId="1" borderId="1" xfId="0" applyNumberFormat="1" applyFill="1" applyBorder="1" applyAlignment="1">
      <alignment textRotation="90"/>
    </xf>
    <xf numFmtId="0" fontId="0" fillId="1" borderId="0" xfId="0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wrapText="1"/>
    </xf>
    <xf numFmtId="0" fontId="0" fillId="4" borderId="0" xfId="0" applyFill="1"/>
    <xf numFmtId="0" fontId="0" fillId="5" borderId="0" xfId="0" applyFill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6" borderId="0" xfId="0" applyFill="1"/>
    <xf numFmtId="0" fontId="0" fillId="2" borderId="0" xfId="0" applyFill="1" applyAlignment="1">
      <alignment vertical="top"/>
    </xf>
    <xf numFmtId="0" fontId="0" fillId="7" borderId="0" xfId="0" applyFill="1"/>
    <xf numFmtId="0" fontId="5" fillId="0" borderId="0" xfId="0" applyFont="1" applyAlignment="1">
      <alignment vertical="top"/>
    </xf>
    <xf numFmtId="0" fontId="5" fillId="0" borderId="0" xfId="0" applyFont="1"/>
    <xf numFmtId="0" fontId="0" fillId="8" borderId="0" xfId="0" applyFill="1"/>
    <xf numFmtId="0" fontId="9" fillId="0" borderId="0" xfId="0" applyFont="1" applyAlignment="1">
      <alignment vertical="top"/>
    </xf>
    <xf numFmtId="0" fontId="0" fillId="9" borderId="0" xfId="0" applyFill="1"/>
    <xf numFmtId="0" fontId="8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Fill="1" applyBorder="1"/>
    <xf numFmtId="14" fontId="10" fillId="0" borderId="1" xfId="0" applyNumberFormat="1" applyFont="1" applyBorder="1" applyAlignment="1">
      <alignment horizontal="center" textRotation="90"/>
    </xf>
    <xf numFmtId="0" fontId="3" fillId="0" borderId="0" xfId="0" applyFont="1" applyBorder="1"/>
    <xf numFmtId="0" fontId="0" fillId="0" borderId="0" xfId="0" applyBorder="1"/>
    <xf numFmtId="0" fontId="3" fillId="1" borderId="0" xfId="0" applyFont="1" applyFill="1" applyBorder="1"/>
    <xf numFmtId="14" fontId="13" fillId="1" borderId="1" xfId="0" applyNumberFormat="1" applyFont="1" applyFill="1" applyBorder="1" applyAlignment="1">
      <alignment horizontal="center" textRotation="90"/>
    </xf>
    <xf numFmtId="0" fontId="11" fillId="0" borderId="0" xfId="0" applyFont="1" applyBorder="1"/>
    <xf numFmtId="0" fontId="0" fillId="12" borderId="0" xfId="0" applyFill="1"/>
    <xf numFmtId="14" fontId="10" fillId="13" borderId="1" xfId="0" applyNumberFormat="1" applyFont="1" applyFill="1" applyBorder="1" applyAlignment="1">
      <alignment horizontal="center" textRotation="90"/>
    </xf>
    <xf numFmtId="14" fontId="13" fillId="12" borderId="1" xfId="0" applyNumberFormat="1" applyFont="1" applyFill="1" applyBorder="1" applyAlignment="1">
      <alignment horizontal="center" textRotation="90"/>
    </xf>
    <xf numFmtId="0" fontId="0" fillId="13" borderId="0" xfId="0" applyFill="1"/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wrapText="1"/>
    </xf>
    <xf numFmtId="14" fontId="10" fillId="0" borderId="1" xfId="0" applyNumberFormat="1" applyFont="1" applyFill="1" applyBorder="1" applyAlignment="1">
      <alignment horizontal="center" textRotation="90"/>
    </xf>
    <xf numFmtId="0" fontId="0" fillId="0" borderId="1" xfId="0" applyBorder="1"/>
    <xf numFmtId="14" fontId="15" fillId="0" borderId="1" xfId="0" applyNumberFormat="1" applyFont="1" applyBorder="1" applyAlignment="1">
      <alignment horizontal="center" textRotation="90"/>
    </xf>
    <xf numFmtId="0" fontId="16" fillId="0" borderId="0" xfId="0" applyFont="1" applyBorder="1"/>
    <xf numFmtId="0" fontId="16" fillId="1" borderId="0" xfId="0" applyFont="1" applyFill="1" applyBorder="1"/>
    <xf numFmtId="0" fontId="16" fillId="0" borderId="0" xfId="0" applyFont="1" applyFill="1" applyBorder="1"/>
    <xf numFmtId="0" fontId="0" fillId="0" borderId="0" xfId="0" applyFont="1" applyBorder="1" applyAlignment="1">
      <alignment horizontal="left" vertical="top" wrapText="1"/>
    </xf>
    <xf numFmtId="0" fontId="15" fillId="0" borderId="2" xfId="0" applyFont="1" applyBorder="1" applyAlignment="1">
      <alignment vertical="center"/>
    </xf>
    <xf numFmtId="0" fontId="3" fillId="13" borderId="0" xfId="0" applyFont="1" applyFill="1" applyBorder="1"/>
    <xf numFmtId="0" fontId="3" fillId="15" borderId="0" xfId="0" applyFont="1" applyFill="1" applyBorder="1"/>
    <xf numFmtId="0" fontId="0" fillId="0" borderId="2" xfId="0" applyFont="1" applyBorder="1" applyAlignment="1">
      <alignment wrapText="1"/>
    </xf>
    <xf numFmtId="14" fontId="13" fillId="17" borderId="1" xfId="0" applyNumberFormat="1" applyFont="1" applyFill="1" applyBorder="1" applyAlignment="1">
      <alignment horizontal="center" textRotation="90"/>
    </xf>
    <xf numFmtId="0" fontId="15" fillId="0" borderId="0" xfId="0" applyFont="1" applyBorder="1" applyAlignment="1">
      <alignment vertical="center"/>
    </xf>
    <xf numFmtId="0" fontId="0" fillId="10" borderId="0" xfId="0" applyFill="1"/>
    <xf numFmtId="0" fontId="0" fillId="17" borderId="0" xfId="0" applyFill="1"/>
    <xf numFmtId="0" fontId="2" fillId="1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ill="1"/>
    <xf numFmtId="0" fontId="2" fillId="13" borderId="0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2" fillId="1" borderId="1" xfId="0" applyFont="1" applyFill="1" applyBorder="1"/>
    <xf numFmtId="0" fontId="0" fillId="13" borderId="1" xfId="0" applyFill="1" applyBorder="1"/>
    <xf numFmtId="0" fontId="2" fillId="13" borderId="1" xfId="0" applyFont="1" applyFill="1" applyBorder="1"/>
    <xf numFmtId="0" fontId="2" fillId="5" borderId="0" xfId="0" applyFont="1" applyFill="1" applyBorder="1"/>
    <xf numFmtId="0" fontId="2" fillId="18" borderId="0" xfId="0" applyFont="1" applyFill="1" applyBorder="1"/>
    <xf numFmtId="0" fontId="3" fillId="16" borderId="0" xfId="0" applyFont="1" applyFill="1" applyBorder="1"/>
    <xf numFmtId="0" fontId="2" fillId="3" borderId="0" xfId="0" applyFont="1" applyFill="1" applyBorder="1"/>
    <xf numFmtId="0" fontId="2" fillId="12" borderId="0" xfId="0" applyFont="1" applyFill="1" applyBorder="1"/>
    <xf numFmtId="0" fontId="2" fillId="12" borderId="1" xfId="0" applyFont="1" applyFill="1" applyBorder="1"/>
    <xf numFmtId="0" fontId="0" fillId="13" borderId="0" xfId="0" applyFill="1" applyBorder="1"/>
    <xf numFmtId="0" fontId="18" fillId="0" borderId="0" xfId="0" applyFont="1"/>
    <xf numFmtId="0" fontId="18" fillId="0" borderId="0" xfId="0" applyFont="1" applyFill="1" applyBorder="1"/>
    <xf numFmtId="0" fontId="19" fillId="0" borderId="0" xfId="0" applyFont="1"/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20" fillId="0" borderId="0" xfId="0" applyFont="1" applyFill="1" applyBorder="1"/>
    <xf numFmtId="14" fontId="20" fillId="0" borderId="0" xfId="0" applyNumberFormat="1" applyFont="1" applyAlignment="1"/>
    <xf numFmtId="0" fontId="20" fillId="0" borderId="0" xfId="0" applyFont="1" applyAlignment="1"/>
    <xf numFmtId="0" fontId="21" fillId="0" borderId="9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3" fillId="0" borderId="0" xfId="0" applyFont="1"/>
    <xf numFmtId="0" fontId="18" fillId="0" borderId="11" xfId="0" applyFont="1" applyBorder="1"/>
    <xf numFmtId="0" fontId="21" fillId="0" borderId="12" xfId="0" applyFont="1" applyBorder="1" applyAlignment="1">
      <alignment horizontal="left" vertical="center"/>
    </xf>
    <xf numFmtId="15" fontId="25" fillId="20" borderId="4" xfId="0" applyNumberFormat="1" applyFont="1" applyFill="1" applyBorder="1" applyAlignment="1">
      <alignment horizontal="left"/>
    </xf>
    <xf numFmtId="0" fontId="25" fillId="20" borderId="4" xfId="0" applyFont="1" applyFill="1" applyBorder="1" applyAlignment="1">
      <alignment horizontal="left"/>
    </xf>
    <xf numFmtId="14" fontId="25" fillId="20" borderId="4" xfId="0" applyNumberFormat="1" applyFont="1" applyFill="1" applyBorder="1" applyAlignment="1">
      <alignment horizontal="left"/>
    </xf>
    <xf numFmtId="0" fontId="18" fillId="0" borderId="0" xfId="0" applyFont="1" applyBorder="1"/>
    <xf numFmtId="0" fontId="18" fillId="0" borderId="8" xfId="0" applyFont="1" applyBorder="1"/>
    <xf numFmtId="0" fontId="20" fillId="0" borderId="0" xfId="0" applyFont="1" applyAlignment="1">
      <alignment horizontal="center"/>
    </xf>
    <xf numFmtId="0" fontId="21" fillId="0" borderId="36" xfId="0" applyFont="1" applyBorder="1" applyAlignment="1">
      <alignment horizontal="left" vertical="center"/>
    </xf>
    <xf numFmtId="0" fontId="18" fillId="0" borderId="15" xfId="0" applyFont="1" applyBorder="1"/>
    <xf numFmtId="0" fontId="18" fillId="0" borderId="1" xfId="0" applyFont="1" applyBorder="1"/>
    <xf numFmtId="0" fontId="18" fillId="19" borderId="1" xfId="0" applyFont="1" applyFill="1" applyBorder="1"/>
    <xf numFmtId="0" fontId="18" fillId="19" borderId="40" xfId="0" applyFont="1" applyFill="1" applyBorder="1"/>
    <xf numFmtId="0" fontId="20" fillId="0" borderId="42" xfId="0" applyFont="1" applyFill="1" applyBorder="1" applyAlignment="1">
      <alignment horizontal="center"/>
    </xf>
    <xf numFmtId="0" fontId="20" fillId="0" borderId="43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/>
    </xf>
    <xf numFmtId="0" fontId="20" fillId="0" borderId="45" xfId="0" applyFont="1" applyFill="1" applyBorder="1" applyAlignment="1">
      <alignment horizontal="center"/>
    </xf>
    <xf numFmtId="0" fontId="21" fillId="0" borderId="39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0" fillId="0" borderId="47" xfId="0" applyFont="1" applyFill="1" applyBorder="1" applyAlignment="1">
      <alignment horizontal="center"/>
    </xf>
    <xf numFmtId="0" fontId="20" fillId="0" borderId="48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center"/>
    </xf>
    <xf numFmtId="0" fontId="20" fillId="0" borderId="50" xfId="0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0" fontId="20" fillId="0" borderId="54" xfId="0" applyFont="1" applyFill="1" applyBorder="1" applyAlignment="1">
      <alignment horizontal="center"/>
    </xf>
    <xf numFmtId="0" fontId="20" fillId="0" borderId="52" xfId="0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/>
    </xf>
    <xf numFmtId="0" fontId="20" fillId="0" borderId="57" xfId="0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0" fontId="20" fillId="0" borderId="59" xfId="0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0" fontId="20" fillId="0" borderId="61" xfId="0" applyFont="1" applyFill="1" applyBorder="1" applyAlignment="1">
      <alignment horizontal="center"/>
    </xf>
    <xf numFmtId="0" fontId="20" fillId="0" borderId="66" xfId="0" applyFont="1" applyFill="1" applyBorder="1" applyAlignment="1">
      <alignment horizontal="center"/>
    </xf>
    <xf numFmtId="49" fontId="24" fillId="21" borderId="19" xfId="0" applyNumberFormat="1" applyFont="1" applyFill="1" applyBorder="1" applyAlignment="1">
      <alignment horizontal="center" vertical="center" textRotation="90"/>
    </xf>
    <xf numFmtId="49" fontId="24" fillId="21" borderId="18" xfId="0" applyNumberFormat="1" applyFont="1" applyFill="1" applyBorder="1" applyAlignment="1">
      <alignment horizontal="center" vertical="center" textRotation="90"/>
    </xf>
    <xf numFmtId="49" fontId="24" fillId="21" borderId="16" xfId="0" applyNumberFormat="1" applyFont="1" applyFill="1" applyBorder="1" applyAlignment="1">
      <alignment horizontal="center" vertical="center" textRotation="90"/>
    </xf>
    <xf numFmtId="49" fontId="24" fillId="21" borderId="14" xfId="0" applyNumberFormat="1" applyFont="1" applyFill="1" applyBorder="1" applyAlignment="1">
      <alignment horizontal="center" vertical="center" textRotation="90"/>
    </xf>
    <xf numFmtId="49" fontId="20" fillId="14" borderId="6" xfId="0" applyNumberFormat="1" applyFont="1" applyFill="1" applyBorder="1" applyAlignment="1">
      <alignment horizontal="left" vertical="center"/>
    </xf>
    <xf numFmtId="49" fontId="20" fillId="11" borderId="6" xfId="0" applyNumberFormat="1" applyFont="1" applyFill="1" applyBorder="1" applyAlignment="1">
      <alignment horizontal="left" vertical="center"/>
    </xf>
    <xf numFmtId="0" fontId="22" fillId="0" borderId="23" xfId="0" applyFont="1" applyBorder="1" applyAlignment="1">
      <alignment horizontal="center" vertical="center" wrapText="1"/>
    </xf>
    <xf numFmtId="49" fontId="20" fillId="11" borderId="7" xfId="0" applyNumberFormat="1" applyFont="1" applyFill="1" applyBorder="1" applyAlignment="1">
      <alignment horizontal="left" vertical="center"/>
    </xf>
    <xf numFmtId="49" fontId="24" fillId="21" borderId="4" xfId="0" applyNumberFormat="1" applyFont="1" applyFill="1" applyBorder="1" applyAlignment="1">
      <alignment horizontal="center" vertical="center" textRotation="90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0" fillId="14" borderId="5" xfId="0" applyNumberFormat="1" applyFont="1" applyFill="1" applyBorder="1" applyAlignment="1">
      <alignment horizontal="left" vertical="center"/>
    </xf>
    <xf numFmtId="0" fontId="17" fillId="14" borderId="0" xfId="0" applyFont="1" applyFill="1" applyAlignment="1">
      <alignment horizontal="left" vertical="center"/>
    </xf>
    <xf numFmtId="0" fontId="19" fillId="0" borderId="4" xfId="0" applyFont="1" applyBorder="1" applyAlignment="1">
      <alignment horizontal="righ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0" fillId="0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49" fontId="25" fillId="20" borderId="38" xfId="0" applyNumberFormat="1" applyFont="1" applyFill="1" applyBorder="1" applyAlignment="1">
      <alignment horizontal="left" vertical="top" wrapText="1"/>
    </xf>
    <xf numFmtId="49" fontId="25" fillId="20" borderId="22" xfId="0" applyNumberFormat="1" applyFont="1" applyFill="1" applyBorder="1" applyAlignment="1">
      <alignment horizontal="left" vertical="top" wrapText="1"/>
    </xf>
    <xf numFmtId="49" fontId="25" fillId="20" borderId="34" xfId="0" applyNumberFormat="1" applyFont="1" applyFill="1" applyBorder="1" applyAlignment="1">
      <alignment horizontal="left" vertical="top" wrapText="1"/>
    </xf>
    <xf numFmtId="49" fontId="25" fillId="20" borderId="37" xfId="0" applyNumberFormat="1" applyFont="1" applyFill="1" applyBorder="1" applyAlignment="1">
      <alignment horizontal="left" vertical="top" wrapText="1"/>
    </xf>
    <xf numFmtId="49" fontId="25" fillId="20" borderId="27" xfId="0" applyNumberFormat="1" applyFont="1" applyFill="1" applyBorder="1" applyAlignment="1">
      <alignment horizontal="left" vertical="top" wrapText="1"/>
    </xf>
    <xf numFmtId="49" fontId="25" fillId="20" borderId="30" xfId="0" applyNumberFormat="1" applyFont="1" applyFill="1" applyBorder="1" applyAlignment="1">
      <alignment horizontal="left" vertical="top" wrapText="1"/>
    </xf>
    <xf numFmtId="49" fontId="25" fillId="20" borderId="21" xfId="0" applyNumberFormat="1" applyFont="1" applyFill="1" applyBorder="1" applyAlignment="1">
      <alignment horizontal="left" vertical="top" wrapText="1"/>
    </xf>
    <xf numFmtId="49" fontId="25" fillId="20" borderId="13" xfId="0" applyNumberFormat="1" applyFont="1" applyFill="1" applyBorder="1" applyAlignment="1">
      <alignment horizontal="left" vertical="top" wrapText="1"/>
    </xf>
    <xf numFmtId="49" fontId="25" fillId="20" borderId="35" xfId="0" applyNumberFormat="1" applyFont="1" applyFill="1" applyBorder="1" applyAlignment="1">
      <alignment horizontal="left" vertical="top" wrapText="1"/>
    </xf>
    <xf numFmtId="49" fontId="25" fillId="20" borderId="28" xfId="0" applyNumberFormat="1" applyFont="1" applyFill="1" applyBorder="1" applyAlignment="1">
      <alignment horizontal="left" vertical="top" wrapText="1"/>
    </xf>
    <xf numFmtId="49" fontId="25" fillId="20" borderId="20" xfId="0" applyNumberFormat="1" applyFont="1" applyFill="1" applyBorder="1" applyAlignment="1">
      <alignment horizontal="left" vertical="top" wrapText="1"/>
    </xf>
    <xf numFmtId="49" fontId="25" fillId="20" borderId="26" xfId="0" applyNumberFormat="1" applyFont="1" applyFill="1" applyBorder="1" applyAlignment="1">
      <alignment horizontal="left" vertical="top" wrapText="1"/>
    </xf>
    <xf numFmtId="49" fontId="25" fillId="20" borderId="64" xfId="0" applyNumberFormat="1" applyFont="1" applyFill="1" applyBorder="1" applyAlignment="1">
      <alignment horizontal="left" vertical="top" wrapText="1"/>
    </xf>
    <xf numFmtId="49" fontId="25" fillId="20" borderId="25" xfId="0" applyNumberFormat="1" applyFont="1" applyFill="1" applyBorder="1" applyAlignment="1">
      <alignment horizontal="left" vertical="top" wrapText="1"/>
    </xf>
    <xf numFmtId="49" fontId="25" fillId="20" borderId="24" xfId="0" applyNumberFormat="1" applyFont="1" applyFill="1" applyBorder="1" applyAlignment="1">
      <alignment horizontal="left" vertical="top" wrapText="1"/>
    </xf>
    <xf numFmtId="49" fontId="25" fillId="20" borderId="17" xfId="0" applyNumberFormat="1" applyFont="1" applyFill="1" applyBorder="1" applyAlignment="1">
      <alignment horizontal="left" vertical="top" wrapText="1"/>
    </xf>
    <xf numFmtId="49" fontId="25" fillId="20" borderId="33" xfId="0" applyNumberFormat="1" applyFont="1" applyFill="1" applyBorder="1" applyAlignment="1">
      <alignment horizontal="left" vertical="top" wrapText="1"/>
    </xf>
    <xf numFmtId="49" fontId="25" fillId="20" borderId="62" xfId="0" applyNumberFormat="1" applyFont="1" applyFill="1" applyBorder="1" applyAlignment="1">
      <alignment horizontal="left" vertical="top" wrapText="1"/>
    </xf>
    <xf numFmtId="49" fontId="27" fillId="20" borderId="20" xfId="0" applyNumberFormat="1" applyFont="1" applyFill="1" applyBorder="1" applyAlignment="1">
      <alignment horizontal="left" vertical="top" wrapText="1"/>
    </xf>
    <xf numFmtId="49" fontId="25" fillId="20" borderId="65" xfId="0" applyNumberFormat="1" applyFont="1" applyFill="1" applyBorder="1" applyAlignment="1">
      <alignment horizontal="left" vertical="top" wrapText="1"/>
    </xf>
    <xf numFmtId="49" fontId="25" fillId="20" borderId="63" xfId="0" applyNumberFormat="1" applyFont="1" applyFill="1" applyBorder="1" applyAlignment="1">
      <alignment horizontal="left" vertical="top" wrapText="1"/>
    </xf>
    <xf numFmtId="49" fontId="25" fillId="20" borderId="32" xfId="0" applyNumberFormat="1" applyFont="1" applyFill="1" applyBorder="1" applyAlignment="1">
      <alignment horizontal="left" vertical="top" wrapText="1"/>
    </xf>
    <xf numFmtId="49" fontId="25" fillId="20" borderId="31" xfId="0" applyNumberFormat="1" applyFont="1" applyFill="1" applyBorder="1" applyAlignment="1">
      <alignment horizontal="left" vertical="top" wrapText="1"/>
    </xf>
    <xf numFmtId="49" fontId="26" fillId="20" borderId="29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00B050"/>
      <color rgb="FFFFFF99"/>
      <color rgb="FFFF9900"/>
      <color rgb="FFFF9966"/>
      <color rgb="FFFF66FF"/>
      <color rgb="FF007A37"/>
      <color rgb="FF489266"/>
      <color rgb="FF0066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V69"/>
  <sheetViews>
    <sheetView workbookViewId="0">
      <pane xSplit="3" ySplit="5" topLeftCell="D12" activePane="bottomRight" state="frozen"/>
      <selection pane="topRight" activeCell="C1" sqref="C1"/>
      <selection pane="bottomLeft" activeCell="A6" sqref="A6"/>
      <selection pane="bottomRight" activeCell="B50" sqref="B50"/>
    </sheetView>
  </sheetViews>
  <sheetFormatPr baseColWidth="10" defaultColWidth="3.5703125" defaultRowHeight="12.75" outlineLevelRow="1" x14ac:dyDescent="0.2"/>
  <cols>
    <col min="2" max="2" width="24.42578125" style="3" customWidth="1"/>
    <col min="3" max="3" width="14.42578125" style="4" bestFit="1" customWidth="1"/>
    <col min="4" max="4" width="3.42578125" style="4" customWidth="1"/>
    <col min="5" max="5" width="3.42578125" bestFit="1" customWidth="1"/>
    <col min="6" max="8" width="3.42578125" customWidth="1"/>
    <col min="9" max="10" width="3.42578125" style="7" customWidth="1"/>
    <col min="11" max="15" width="3.42578125" customWidth="1"/>
    <col min="16" max="17" width="3.42578125" style="7" customWidth="1"/>
    <col min="18" max="22" width="3.42578125" customWidth="1"/>
    <col min="23" max="24" width="3.42578125" style="7" customWidth="1"/>
    <col min="25" max="29" width="3.42578125" customWidth="1"/>
    <col min="30" max="31" width="3.42578125" style="7" customWidth="1"/>
    <col min="32" max="36" width="3.42578125" customWidth="1"/>
    <col min="37" max="38" width="3.42578125" style="7" customWidth="1"/>
    <col min="39" max="40" width="3.42578125" customWidth="1"/>
    <col min="41" max="43" width="3.5703125" customWidth="1"/>
    <col min="44" max="45" width="3.42578125" style="7" customWidth="1"/>
    <col min="46" max="50" width="3.5703125" customWidth="1"/>
    <col min="51" max="52" width="3.42578125" style="7" customWidth="1"/>
    <col min="53" max="57" width="3.5703125" customWidth="1"/>
    <col min="58" max="59" width="3.42578125" style="7" customWidth="1"/>
    <col min="60" max="64" width="3.5703125" customWidth="1"/>
    <col min="65" max="66" width="3.42578125" style="7" customWidth="1"/>
    <col min="67" max="67" width="3.5703125" customWidth="1"/>
    <col min="70" max="70" width="3.42578125" style="7" customWidth="1"/>
    <col min="72" max="73" width="3.42578125" style="7" customWidth="1"/>
    <col min="79" max="80" width="3.42578125" style="7" customWidth="1"/>
    <col min="86" max="87" width="3.42578125" style="7" customWidth="1"/>
    <col min="93" max="94" width="3.42578125" style="7" customWidth="1"/>
    <col min="100" max="101" width="3.42578125" style="7" customWidth="1"/>
    <col min="107" max="108" width="3.42578125" style="7" customWidth="1"/>
    <col min="114" max="115" width="3.42578125" style="7" customWidth="1"/>
    <col min="121" max="122" width="3.42578125" style="7" customWidth="1"/>
    <col min="128" max="129" width="3.42578125" style="7" customWidth="1"/>
    <col min="135" max="136" width="3.42578125" style="7" customWidth="1"/>
    <col min="141" max="142" width="3.42578125" style="7" customWidth="1"/>
    <col min="149" max="150" width="3.42578125" style="7" customWidth="1"/>
    <col min="156" max="157" width="3.42578125" style="7" customWidth="1"/>
    <col min="163" max="164" width="3.42578125" style="7" customWidth="1"/>
    <col min="170" max="171" width="3.42578125" style="7" customWidth="1"/>
    <col min="177" max="178" width="3.42578125" style="7" customWidth="1"/>
    <col min="184" max="187" width="3.42578125" style="7" customWidth="1"/>
    <col min="193" max="194" width="3.42578125" style="7" customWidth="1"/>
    <col min="200" max="203" width="3.42578125" style="7" customWidth="1"/>
    <col min="209" max="210" width="3.42578125" style="7" customWidth="1"/>
    <col min="216" max="219" width="3.42578125" style="7" customWidth="1"/>
    <col min="225" max="226" width="3.42578125" style="7" customWidth="1"/>
    <col min="232" max="235" width="3.42578125" style="7" customWidth="1"/>
    <col min="241" max="242" width="3.42578125" style="7" customWidth="1"/>
    <col min="248" max="251" width="3.42578125" style="7" customWidth="1"/>
    <col min="257" max="258" width="3.42578125" style="7" customWidth="1"/>
    <col min="264" max="267" width="3.42578125" style="7" customWidth="1"/>
    <col min="273" max="274" width="3.42578125" style="7" customWidth="1"/>
    <col min="280" max="283" width="3.42578125" style="7" customWidth="1"/>
    <col min="289" max="290" width="3.42578125" style="7" customWidth="1"/>
    <col min="296" max="299" width="3.42578125" style="7" customWidth="1"/>
    <col min="305" max="306" width="3.42578125" style="7" customWidth="1"/>
    <col min="312" max="315" width="3.42578125" style="7" customWidth="1"/>
    <col min="321" max="322" width="3.42578125" style="7" customWidth="1"/>
    <col min="328" max="331" width="3.42578125" style="7" customWidth="1"/>
    <col min="337" max="338" width="3.42578125" style="7" customWidth="1"/>
    <col min="344" max="347" width="3.42578125" style="7" customWidth="1"/>
    <col min="353" max="354" width="3.42578125" style="7" customWidth="1"/>
    <col min="360" max="363" width="3.42578125" style="7" customWidth="1"/>
    <col min="369" max="370" width="3.42578125" style="7" customWidth="1"/>
    <col min="376" max="379" width="3.42578125" style="7" customWidth="1"/>
    <col min="385" max="386" width="3.42578125" style="7" customWidth="1"/>
    <col min="392" max="395" width="3.42578125" style="7" customWidth="1"/>
    <col min="401" max="402" width="3.42578125" style="7" customWidth="1"/>
    <col min="408" max="411" width="3.42578125" style="7" customWidth="1"/>
    <col min="417" max="418" width="3.42578125" style="7" customWidth="1"/>
    <col min="424" max="427" width="3.42578125" style="7" customWidth="1"/>
    <col min="433" max="434" width="3.42578125" style="7" customWidth="1"/>
    <col min="440" max="443" width="3.42578125" style="7" customWidth="1"/>
    <col min="449" max="450" width="3.42578125" style="7" customWidth="1"/>
    <col min="456" max="459" width="3.42578125" style="7" customWidth="1"/>
    <col min="465" max="466" width="3.42578125" style="7" customWidth="1"/>
    <col min="472" max="475" width="3.42578125" style="7" customWidth="1"/>
    <col min="481" max="482" width="3.42578125" style="7" customWidth="1"/>
    <col min="488" max="491" width="3.42578125" style="7" customWidth="1"/>
    <col min="497" max="498" width="3.42578125" style="7" customWidth="1"/>
    <col min="504" max="507" width="3.42578125" style="7" customWidth="1"/>
    <col min="513" max="514" width="3.42578125" style="7" customWidth="1"/>
    <col min="520" max="523" width="3.42578125" style="7" customWidth="1"/>
    <col min="529" max="530" width="3.42578125" style="7" customWidth="1"/>
    <col min="536" max="539" width="3.42578125" style="7" customWidth="1"/>
    <col min="545" max="546" width="3.42578125" style="7" customWidth="1"/>
    <col min="552" max="555" width="3.42578125" style="7" customWidth="1"/>
    <col min="561" max="562" width="3.42578125" style="7" customWidth="1"/>
    <col min="568" max="571" width="3.42578125" style="7" customWidth="1"/>
    <col min="577" max="578" width="3.42578125" style="7" customWidth="1"/>
    <col min="584" max="587" width="3.42578125" style="7" customWidth="1"/>
    <col min="593" max="594" width="3.42578125" style="7" customWidth="1"/>
  </cols>
  <sheetData>
    <row r="1" spans="1:594" x14ac:dyDescent="0.2">
      <c r="B1" s="3" t="s">
        <v>50</v>
      </c>
      <c r="I1"/>
      <c r="J1"/>
      <c r="P1"/>
      <c r="Q1"/>
      <c r="W1"/>
      <c r="X1"/>
      <c r="AD1"/>
      <c r="AE1"/>
      <c r="AK1"/>
      <c r="AL1"/>
      <c r="AR1"/>
      <c r="AS1"/>
      <c r="AY1"/>
      <c r="AZ1"/>
      <c r="BF1"/>
      <c r="BG1"/>
      <c r="BM1"/>
      <c r="BN1"/>
      <c r="BR1"/>
      <c r="BT1"/>
      <c r="BU1"/>
      <c r="CA1"/>
      <c r="CB1"/>
      <c r="CH1"/>
      <c r="CI1"/>
      <c r="CO1"/>
      <c r="CP1"/>
      <c r="CV1"/>
      <c r="CW1"/>
      <c r="DC1"/>
      <c r="DD1"/>
      <c r="DJ1"/>
      <c r="DK1"/>
      <c r="DQ1"/>
      <c r="DR1"/>
      <c r="DX1"/>
      <c r="DY1"/>
      <c r="EE1"/>
      <c r="EF1"/>
      <c r="EK1"/>
      <c r="EL1"/>
      <c r="ES1"/>
      <c r="ET1"/>
      <c r="EZ1"/>
      <c r="FA1"/>
      <c r="FG1"/>
      <c r="FH1"/>
      <c r="FN1"/>
      <c r="FO1"/>
      <c r="FU1"/>
      <c r="FV1"/>
      <c r="GB1"/>
      <c r="GC1"/>
      <c r="GD1"/>
      <c r="GE1"/>
      <c r="GK1"/>
      <c r="GL1"/>
      <c r="GR1"/>
      <c r="GS1"/>
      <c r="GT1"/>
      <c r="GU1"/>
      <c r="HA1"/>
      <c r="HB1"/>
      <c r="HH1"/>
      <c r="HI1"/>
      <c r="HJ1"/>
      <c r="HK1"/>
      <c r="HQ1"/>
      <c r="HR1"/>
      <c r="HX1"/>
      <c r="HY1"/>
      <c r="HZ1"/>
      <c r="IA1"/>
      <c r="IG1"/>
      <c r="IH1"/>
      <c r="IN1"/>
      <c r="IO1"/>
      <c r="IP1"/>
      <c r="IQ1"/>
      <c r="IW1"/>
      <c r="IX1"/>
      <c r="JD1"/>
      <c r="JE1"/>
      <c r="JF1"/>
      <c r="JG1"/>
      <c r="JM1"/>
      <c r="JN1"/>
      <c r="JT1"/>
      <c r="JU1"/>
      <c r="JV1"/>
      <c r="JW1"/>
      <c r="KC1"/>
      <c r="KD1"/>
      <c r="KJ1"/>
      <c r="KK1"/>
      <c r="KL1"/>
      <c r="KM1"/>
      <c r="KS1"/>
      <c r="KT1"/>
      <c r="KZ1"/>
      <c r="LA1"/>
      <c r="LB1"/>
      <c r="LC1"/>
      <c r="LI1"/>
      <c r="LJ1"/>
      <c r="LP1"/>
      <c r="LQ1"/>
      <c r="LR1"/>
      <c r="LS1"/>
      <c r="LY1"/>
      <c r="LZ1"/>
      <c r="MF1"/>
      <c r="MG1"/>
      <c r="MH1"/>
      <c r="MI1"/>
      <c r="MO1"/>
      <c r="MP1"/>
      <c r="MV1"/>
      <c r="MW1"/>
      <c r="MX1"/>
      <c r="MY1"/>
      <c r="NE1"/>
      <c r="NF1"/>
      <c r="NL1"/>
      <c r="NM1"/>
      <c r="NN1"/>
      <c r="NO1"/>
      <c r="NU1"/>
      <c r="NV1"/>
      <c r="OB1"/>
      <c r="OC1"/>
      <c r="OD1"/>
      <c r="OE1"/>
      <c r="OK1"/>
      <c r="OL1"/>
      <c r="OR1"/>
      <c r="OS1"/>
      <c r="OT1"/>
      <c r="OU1"/>
      <c r="PA1"/>
      <c r="PB1"/>
      <c r="PH1"/>
      <c r="PI1"/>
      <c r="PJ1"/>
      <c r="PK1"/>
      <c r="PQ1"/>
      <c r="PR1"/>
      <c r="PX1"/>
      <c r="PY1"/>
      <c r="PZ1"/>
      <c r="QA1"/>
      <c r="QG1"/>
      <c r="QH1"/>
      <c r="QN1"/>
      <c r="QO1"/>
      <c r="QP1"/>
      <c r="QQ1"/>
      <c r="QW1"/>
      <c r="QX1"/>
      <c r="RD1"/>
      <c r="RE1"/>
      <c r="RF1"/>
      <c r="RG1"/>
      <c r="RM1"/>
      <c r="RN1"/>
      <c r="RT1"/>
      <c r="RU1"/>
      <c r="RV1"/>
      <c r="RW1"/>
      <c r="SC1"/>
      <c r="SD1"/>
      <c r="SJ1"/>
      <c r="SK1"/>
      <c r="SL1"/>
      <c r="SM1"/>
      <c r="SS1"/>
      <c r="ST1"/>
      <c r="SZ1"/>
      <c r="TA1"/>
      <c r="TB1"/>
      <c r="TC1"/>
      <c r="TI1"/>
      <c r="TJ1"/>
      <c r="TP1"/>
      <c r="TQ1"/>
      <c r="TR1"/>
      <c r="TS1"/>
      <c r="TY1"/>
      <c r="TZ1"/>
      <c r="UF1"/>
      <c r="UG1"/>
      <c r="UH1"/>
      <c r="UI1"/>
      <c r="UO1"/>
      <c r="UP1"/>
      <c r="UV1"/>
      <c r="UW1"/>
      <c r="UX1"/>
      <c r="UY1"/>
      <c r="VE1"/>
      <c r="VF1"/>
      <c r="VL1"/>
      <c r="VM1"/>
      <c r="VN1"/>
      <c r="VO1"/>
      <c r="VU1"/>
      <c r="VV1"/>
    </row>
    <row r="2" spans="1:594" x14ac:dyDescent="0.2">
      <c r="I2"/>
      <c r="J2"/>
      <c r="P2"/>
      <c r="Q2"/>
      <c r="W2"/>
      <c r="X2"/>
      <c r="AD2"/>
      <c r="AE2"/>
      <c r="AK2"/>
      <c r="AL2"/>
      <c r="AR2"/>
      <c r="AS2"/>
      <c r="AY2"/>
      <c r="AZ2"/>
      <c r="BF2"/>
      <c r="BG2"/>
      <c r="BM2"/>
      <c r="BN2"/>
      <c r="BR2"/>
      <c r="BT2"/>
      <c r="BU2"/>
      <c r="CA2"/>
      <c r="CB2"/>
      <c r="CH2"/>
      <c r="CI2"/>
      <c r="CO2"/>
      <c r="CP2"/>
      <c r="CV2"/>
      <c r="CW2"/>
      <c r="DC2"/>
      <c r="DD2"/>
      <c r="DJ2"/>
      <c r="DK2"/>
      <c r="DQ2"/>
      <c r="DR2"/>
      <c r="DX2"/>
      <c r="DY2"/>
      <c r="EE2"/>
      <c r="EF2"/>
      <c r="EK2"/>
      <c r="EL2"/>
      <c r="ES2"/>
      <c r="ET2"/>
      <c r="EZ2"/>
      <c r="FA2"/>
      <c r="FG2"/>
      <c r="FH2"/>
      <c r="FN2"/>
      <c r="FO2"/>
      <c r="FU2"/>
      <c r="FV2"/>
      <c r="GB2"/>
      <c r="GC2"/>
      <c r="GD2"/>
      <c r="GE2"/>
      <c r="GK2"/>
      <c r="GL2"/>
      <c r="GR2"/>
      <c r="GS2"/>
      <c r="GT2"/>
      <c r="GU2"/>
      <c r="HA2"/>
      <c r="HB2"/>
      <c r="HH2"/>
      <c r="HI2"/>
      <c r="HJ2"/>
      <c r="HK2"/>
      <c r="HQ2"/>
      <c r="HR2"/>
      <c r="HX2"/>
      <c r="HY2"/>
      <c r="HZ2"/>
      <c r="IA2"/>
      <c r="IG2"/>
      <c r="IH2"/>
      <c r="IN2"/>
      <c r="IO2"/>
      <c r="IP2"/>
      <c r="IQ2"/>
      <c r="IW2"/>
      <c r="IX2"/>
      <c r="JD2"/>
      <c r="JE2"/>
      <c r="JF2"/>
      <c r="JG2"/>
      <c r="JM2"/>
      <c r="JN2"/>
      <c r="JT2"/>
      <c r="JU2"/>
      <c r="JV2"/>
      <c r="JW2"/>
      <c r="KC2"/>
      <c r="KD2"/>
      <c r="KJ2"/>
      <c r="KK2"/>
      <c r="KL2"/>
      <c r="KM2"/>
      <c r="KS2"/>
      <c r="KT2"/>
      <c r="KZ2"/>
      <c r="LA2"/>
      <c r="LB2"/>
      <c r="LC2"/>
      <c r="LI2"/>
      <c r="LJ2"/>
      <c r="LP2"/>
      <c r="LQ2"/>
      <c r="LR2"/>
      <c r="LS2"/>
      <c r="LY2"/>
      <c r="LZ2"/>
      <c r="MF2"/>
      <c r="MG2"/>
      <c r="MH2"/>
      <c r="MI2"/>
      <c r="MO2"/>
      <c r="MP2"/>
      <c r="MV2"/>
      <c r="MW2"/>
      <c r="MX2"/>
      <c r="MY2"/>
      <c r="NE2"/>
      <c r="NF2"/>
      <c r="NL2"/>
      <c r="NM2"/>
      <c r="NN2"/>
      <c r="NO2"/>
      <c r="NU2"/>
      <c r="NV2"/>
      <c r="OB2"/>
      <c r="OC2"/>
      <c r="OD2"/>
      <c r="OE2"/>
      <c r="OK2"/>
      <c r="OL2"/>
      <c r="OR2"/>
      <c r="OS2"/>
      <c r="OT2"/>
      <c r="OU2"/>
      <c r="PA2"/>
      <c r="PB2"/>
      <c r="PH2"/>
      <c r="PI2"/>
      <c r="PJ2"/>
      <c r="PK2"/>
      <c r="PQ2"/>
      <c r="PR2"/>
      <c r="PX2"/>
      <c r="PY2"/>
      <c r="PZ2"/>
      <c r="QA2"/>
      <c r="QG2"/>
      <c r="QH2"/>
      <c r="QN2"/>
      <c r="QO2"/>
      <c r="QP2"/>
      <c r="QQ2"/>
      <c r="QW2"/>
      <c r="QX2"/>
      <c r="RD2"/>
      <c r="RE2"/>
      <c r="RF2"/>
      <c r="RG2"/>
      <c r="RM2"/>
      <c r="RN2"/>
      <c r="RT2"/>
      <c r="RU2"/>
      <c r="RV2"/>
      <c r="RW2"/>
      <c r="SC2"/>
      <c r="SD2"/>
      <c r="SJ2"/>
      <c r="SK2"/>
      <c r="SL2"/>
      <c r="SM2"/>
      <c r="SS2"/>
      <c r="ST2"/>
      <c r="SZ2"/>
      <c r="TA2"/>
      <c r="TB2"/>
      <c r="TC2"/>
      <c r="TI2"/>
      <c r="TJ2"/>
      <c r="TP2"/>
      <c r="TQ2"/>
      <c r="TR2"/>
      <c r="TS2"/>
      <c r="TY2"/>
      <c r="TZ2"/>
      <c r="UF2"/>
      <c r="UG2"/>
      <c r="UH2"/>
      <c r="UI2"/>
      <c r="UO2"/>
      <c r="UP2"/>
      <c r="UV2"/>
      <c r="UW2"/>
      <c r="UX2"/>
      <c r="UY2"/>
      <c r="VE2"/>
      <c r="VF2"/>
      <c r="VL2"/>
      <c r="VM2"/>
      <c r="VN2"/>
      <c r="VO2"/>
      <c r="VU2"/>
      <c r="VV2"/>
    </row>
    <row r="3" spans="1:594" x14ac:dyDescent="0.2">
      <c r="I3"/>
      <c r="J3"/>
      <c r="P3"/>
      <c r="Q3"/>
      <c r="W3"/>
      <c r="X3"/>
      <c r="AD3"/>
      <c r="AE3"/>
      <c r="AK3"/>
      <c r="AL3"/>
      <c r="AR3"/>
      <c r="AS3"/>
      <c r="AY3"/>
      <c r="AZ3"/>
      <c r="BF3"/>
      <c r="BG3"/>
      <c r="BM3"/>
      <c r="BN3"/>
      <c r="BR3"/>
      <c r="BT3"/>
      <c r="BU3"/>
      <c r="CA3"/>
      <c r="CB3"/>
      <c r="CH3"/>
      <c r="CI3"/>
      <c r="CO3"/>
      <c r="CP3"/>
      <c r="CV3"/>
      <c r="CW3"/>
      <c r="DC3"/>
      <c r="DD3"/>
      <c r="DJ3"/>
      <c r="DK3"/>
      <c r="DQ3"/>
      <c r="DR3"/>
      <c r="DX3"/>
      <c r="DY3"/>
      <c r="EE3"/>
      <c r="EF3"/>
      <c r="EK3"/>
      <c r="EL3"/>
      <c r="ES3"/>
      <c r="ET3"/>
      <c r="EZ3"/>
      <c r="FA3"/>
      <c r="FG3"/>
      <c r="FH3"/>
      <c r="FN3"/>
      <c r="FO3"/>
      <c r="FU3"/>
      <c r="FV3"/>
      <c r="GB3"/>
      <c r="GC3"/>
      <c r="GD3"/>
      <c r="GE3"/>
      <c r="GK3"/>
      <c r="GL3"/>
      <c r="GR3"/>
      <c r="GS3"/>
      <c r="GT3"/>
      <c r="GU3"/>
      <c r="HA3"/>
      <c r="HB3"/>
      <c r="HH3"/>
      <c r="HI3"/>
      <c r="HJ3"/>
      <c r="HK3"/>
      <c r="HQ3"/>
      <c r="HR3"/>
      <c r="HX3"/>
      <c r="HY3"/>
      <c r="HZ3"/>
      <c r="IA3"/>
      <c r="IG3"/>
      <c r="IH3"/>
      <c r="IN3"/>
      <c r="IO3"/>
      <c r="IP3"/>
      <c r="IQ3"/>
      <c r="IW3"/>
      <c r="IX3"/>
      <c r="JD3"/>
      <c r="JE3"/>
      <c r="JF3"/>
      <c r="JG3"/>
      <c r="JM3"/>
      <c r="JN3"/>
      <c r="JT3"/>
      <c r="JU3"/>
      <c r="JV3"/>
      <c r="JW3"/>
      <c r="KC3"/>
      <c r="KD3"/>
      <c r="KJ3"/>
      <c r="KK3"/>
      <c r="KL3"/>
      <c r="KM3"/>
      <c r="KS3"/>
      <c r="KT3"/>
      <c r="KZ3"/>
      <c r="LA3"/>
      <c r="LB3"/>
      <c r="LC3"/>
      <c r="LI3"/>
      <c r="LJ3"/>
      <c r="LP3"/>
      <c r="LQ3"/>
      <c r="LR3"/>
      <c r="LS3"/>
      <c r="LY3"/>
      <c r="LZ3"/>
      <c r="MF3"/>
      <c r="MG3"/>
      <c r="MH3"/>
      <c r="MI3"/>
      <c r="MO3"/>
      <c r="MP3"/>
      <c r="MV3"/>
      <c r="MW3"/>
      <c r="MX3"/>
      <c r="MY3"/>
      <c r="NE3"/>
      <c r="NF3"/>
      <c r="NL3"/>
      <c r="NM3"/>
      <c r="NN3"/>
      <c r="NO3"/>
      <c r="NU3"/>
      <c r="NV3"/>
      <c r="OB3"/>
      <c r="OC3"/>
      <c r="OD3"/>
      <c r="OE3"/>
      <c r="OK3"/>
      <c r="OL3"/>
      <c r="OR3"/>
      <c r="OS3"/>
      <c r="OT3"/>
      <c r="OU3"/>
      <c r="PA3"/>
      <c r="PB3"/>
      <c r="PH3"/>
      <c r="PI3"/>
      <c r="PJ3"/>
      <c r="PK3"/>
      <c r="PQ3"/>
      <c r="PR3"/>
      <c r="PX3"/>
      <c r="PY3"/>
      <c r="PZ3"/>
      <c r="QA3"/>
      <c r="QG3"/>
      <c r="QH3"/>
      <c r="QN3"/>
      <c r="QO3"/>
      <c r="QP3"/>
      <c r="QQ3"/>
      <c r="QW3"/>
      <c r="QX3"/>
      <c r="RD3"/>
      <c r="RE3"/>
      <c r="RF3"/>
      <c r="RG3"/>
      <c r="RM3"/>
      <c r="RN3"/>
      <c r="RT3"/>
      <c r="RU3"/>
      <c r="RV3"/>
      <c r="RW3"/>
      <c r="SC3"/>
      <c r="SD3"/>
      <c r="SJ3"/>
      <c r="SK3"/>
      <c r="SL3"/>
      <c r="SM3"/>
      <c r="SS3"/>
      <c r="ST3"/>
      <c r="SZ3"/>
      <c r="TA3"/>
      <c r="TB3"/>
      <c r="TC3"/>
      <c r="TI3"/>
      <c r="TJ3"/>
      <c r="TP3"/>
      <c r="TQ3"/>
      <c r="TR3"/>
      <c r="TS3"/>
      <c r="TY3"/>
      <c r="TZ3"/>
      <c r="UF3"/>
      <c r="UG3"/>
      <c r="UH3"/>
      <c r="UI3"/>
      <c r="UO3"/>
      <c r="UP3"/>
      <c r="UV3"/>
      <c r="UW3"/>
      <c r="UX3"/>
      <c r="UY3"/>
      <c r="VE3"/>
      <c r="VF3"/>
      <c r="VL3"/>
      <c r="VM3"/>
      <c r="VN3"/>
      <c r="VO3"/>
      <c r="VU3"/>
      <c r="VV3"/>
    </row>
    <row r="4" spans="1:594" x14ac:dyDescent="0.2">
      <c r="B4" s="5" t="s">
        <v>51</v>
      </c>
      <c r="C4" s="5" t="s">
        <v>52</v>
      </c>
      <c r="D4" s="5"/>
      <c r="I4"/>
      <c r="J4"/>
      <c r="P4"/>
      <c r="Q4"/>
      <c r="W4"/>
      <c r="X4"/>
      <c r="AD4"/>
      <c r="AE4"/>
      <c r="AK4"/>
      <c r="AL4"/>
      <c r="AR4"/>
      <c r="AS4"/>
      <c r="AY4"/>
      <c r="AZ4"/>
      <c r="BF4"/>
      <c r="BG4"/>
      <c r="BM4"/>
      <c r="BN4"/>
      <c r="BR4"/>
      <c r="BT4"/>
      <c r="BU4"/>
      <c r="CA4"/>
      <c r="CB4"/>
      <c r="CH4"/>
      <c r="CI4"/>
      <c r="CO4"/>
      <c r="CP4"/>
      <c r="CV4"/>
      <c r="CW4"/>
      <c r="DC4"/>
      <c r="DD4"/>
      <c r="DJ4"/>
      <c r="DK4"/>
      <c r="DQ4"/>
      <c r="DR4"/>
      <c r="DX4"/>
      <c r="DY4"/>
      <c r="EE4"/>
      <c r="EF4"/>
      <c r="EK4"/>
      <c r="EL4"/>
      <c r="ES4"/>
      <c r="ET4"/>
      <c r="EZ4"/>
      <c r="FA4"/>
      <c r="FG4"/>
      <c r="FH4"/>
      <c r="FN4"/>
      <c r="FO4"/>
      <c r="FU4"/>
      <c r="FV4"/>
      <c r="GB4"/>
      <c r="GC4"/>
      <c r="GD4"/>
      <c r="GE4"/>
      <c r="GK4"/>
      <c r="GL4"/>
      <c r="GR4"/>
      <c r="GS4"/>
      <c r="GT4"/>
      <c r="GU4"/>
      <c r="HA4"/>
      <c r="HB4"/>
      <c r="HH4"/>
      <c r="HI4"/>
      <c r="HJ4"/>
      <c r="HK4"/>
      <c r="HQ4"/>
      <c r="HR4"/>
      <c r="HX4"/>
      <c r="HY4"/>
      <c r="HZ4"/>
      <c r="IA4"/>
      <c r="IG4"/>
      <c r="IH4"/>
      <c r="IN4"/>
      <c r="IO4"/>
      <c r="IP4"/>
      <c r="IQ4"/>
      <c r="IW4"/>
      <c r="IX4"/>
      <c r="JD4"/>
      <c r="JE4"/>
      <c r="JF4"/>
      <c r="JG4"/>
      <c r="JM4"/>
      <c r="JN4"/>
      <c r="JT4"/>
      <c r="JU4"/>
      <c r="JV4"/>
      <c r="JW4"/>
      <c r="KC4"/>
      <c r="KD4"/>
      <c r="KJ4"/>
      <c r="KK4"/>
      <c r="KL4"/>
      <c r="KM4"/>
      <c r="KS4"/>
      <c r="KT4"/>
      <c r="KZ4"/>
      <c r="LA4"/>
      <c r="LB4"/>
      <c r="LC4"/>
      <c r="LI4"/>
      <c r="LJ4"/>
      <c r="LP4"/>
      <c r="LQ4"/>
      <c r="LR4"/>
      <c r="LS4"/>
      <c r="LY4"/>
      <c r="LZ4"/>
      <c r="MF4"/>
      <c r="MG4"/>
      <c r="MH4"/>
      <c r="MI4"/>
      <c r="MO4"/>
      <c r="MP4"/>
      <c r="MV4"/>
      <c r="MW4"/>
      <c r="MX4"/>
      <c r="MY4"/>
      <c r="NE4"/>
      <c r="NF4"/>
      <c r="NL4"/>
      <c r="NM4"/>
      <c r="NN4"/>
      <c r="NO4"/>
      <c r="NU4"/>
      <c r="NV4"/>
      <c r="OB4"/>
      <c r="OC4"/>
      <c r="OD4"/>
      <c r="OE4"/>
      <c r="OK4"/>
      <c r="OL4"/>
      <c r="OR4"/>
      <c r="OS4"/>
      <c r="OT4"/>
      <c r="OU4"/>
      <c r="PA4"/>
      <c r="PB4"/>
      <c r="PH4"/>
      <c r="PI4"/>
      <c r="PJ4"/>
      <c r="PK4"/>
      <c r="PQ4"/>
      <c r="PR4"/>
      <c r="PX4"/>
      <c r="PY4"/>
      <c r="PZ4"/>
      <c r="QA4"/>
      <c r="QG4"/>
      <c r="QH4"/>
      <c r="QN4"/>
      <c r="QO4"/>
      <c r="QP4"/>
      <c r="QQ4"/>
      <c r="QW4"/>
      <c r="QX4"/>
      <c r="RD4"/>
      <c r="RE4"/>
      <c r="RF4"/>
      <c r="RG4"/>
      <c r="RM4"/>
      <c r="RN4"/>
      <c r="RT4"/>
      <c r="RU4"/>
      <c r="RV4"/>
      <c r="RW4"/>
      <c r="SC4"/>
      <c r="SD4"/>
      <c r="SJ4"/>
      <c r="SK4"/>
      <c r="SL4"/>
      <c r="SM4"/>
      <c r="SS4"/>
      <c r="ST4"/>
      <c r="SZ4"/>
      <c r="TA4"/>
      <c r="TB4"/>
      <c r="TC4"/>
      <c r="TI4"/>
      <c r="TJ4"/>
      <c r="TP4"/>
      <c r="TQ4"/>
      <c r="TR4"/>
      <c r="TS4"/>
      <c r="TY4"/>
      <c r="TZ4"/>
      <c r="UF4"/>
      <c r="UG4"/>
      <c r="UH4"/>
      <c r="UI4"/>
      <c r="UO4"/>
      <c r="UP4"/>
      <c r="UV4"/>
      <c r="UW4"/>
      <c r="UX4"/>
      <c r="UY4"/>
      <c r="VE4"/>
      <c r="VF4"/>
      <c r="VL4"/>
      <c r="VM4"/>
      <c r="VN4"/>
      <c r="VO4"/>
      <c r="VU4"/>
      <c r="VV4"/>
    </row>
    <row r="5" spans="1:594" ht="53.25" x14ac:dyDescent="0.2">
      <c r="D5" s="2">
        <v>41421</v>
      </c>
      <c r="E5" s="2">
        <v>41422</v>
      </c>
      <c r="F5" s="2">
        <v>41423</v>
      </c>
      <c r="G5" s="2">
        <v>41424</v>
      </c>
      <c r="H5" s="2">
        <v>41425</v>
      </c>
      <c r="I5" s="6">
        <v>41426</v>
      </c>
      <c r="J5" s="6">
        <v>41427</v>
      </c>
      <c r="K5" s="2">
        <v>41428</v>
      </c>
      <c r="L5" s="2">
        <v>41429</v>
      </c>
      <c r="M5" s="2">
        <v>41430</v>
      </c>
      <c r="N5" s="2">
        <v>41431</v>
      </c>
      <c r="O5" s="2">
        <v>41432</v>
      </c>
      <c r="P5" s="6">
        <v>41433</v>
      </c>
      <c r="Q5" s="6">
        <v>41434</v>
      </c>
      <c r="R5" s="2">
        <v>41435</v>
      </c>
      <c r="S5" s="2">
        <v>41436</v>
      </c>
      <c r="T5" s="2">
        <v>41437</v>
      </c>
      <c r="U5" s="2">
        <v>41438</v>
      </c>
      <c r="V5" s="2">
        <v>41439</v>
      </c>
      <c r="W5" s="6">
        <v>41440</v>
      </c>
      <c r="X5" s="6">
        <v>41441</v>
      </c>
      <c r="Y5" s="2">
        <v>41442</v>
      </c>
      <c r="Z5" s="2">
        <v>41443</v>
      </c>
      <c r="AA5" s="2">
        <v>41444</v>
      </c>
      <c r="AB5" s="2">
        <v>41445</v>
      </c>
      <c r="AC5" s="2">
        <v>41446</v>
      </c>
      <c r="AD5" s="6">
        <v>41447</v>
      </c>
      <c r="AE5" s="6">
        <v>41448</v>
      </c>
      <c r="AF5" s="2">
        <v>41449</v>
      </c>
      <c r="AG5" s="2">
        <v>41450</v>
      </c>
      <c r="AH5" s="2">
        <v>41451</v>
      </c>
      <c r="AI5" s="2">
        <v>41452</v>
      </c>
      <c r="AJ5" s="2">
        <v>41453</v>
      </c>
      <c r="AK5" s="6">
        <v>41454</v>
      </c>
      <c r="AL5" s="6">
        <v>41455</v>
      </c>
      <c r="AM5" s="2">
        <v>41456</v>
      </c>
      <c r="AN5" s="2">
        <v>41457</v>
      </c>
      <c r="AO5" s="2">
        <v>41458</v>
      </c>
      <c r="AP5" s="2">
        <v>41459</v>
      </c>
      <c r="AQ5" s="2">
        <v>41460</v>
      </c>
      <c r="AR5" s="6">
        <v>41461</v>
      </c>
      <c r="AS5" s="6">
        <v>41462</v>
      </c>
      <c r="AT5" s="2">
        <v>41463</v>
      </c>
      <c r="AU5" s="2">
        <v>41464</v>
      </c>
      <c r="AV5" s="2">
        <v>41465</v>
      </c>
      <c r="AW5" s="2">
        <v>41466</v>
      </c>
      <c r="AX5" s="2">
        <v>41467</v>
      </c>
      <c r="AY5" s="6">
        <v>41468</v>
      </c>
      <c r="AZ5" s="6">
        <v>41469</v>
      </c>
      <c r="BA5" s="2">
        <v>41470</v>
      </c>
      <c r="BB5" s="2">
        <v>41471</v>
      </c>
      <c r="BC5" s="2">
        <v>41472</v>
      </c>
      <c r="BD5" s="2">
        <v>41473</v>
      </c>
      <c r="BE5" s="2">
        <v>41474</v>
      </c>
      <c r="BF5" s="6">
        <v>41475</v>
      </c>
      <c r="BG5" s="6">
        <v>41476</v>
      </c>
      <c r="BH5" s="2">
        <v>41477</v>
      </c>
      <c r="BI5" s="2">
        <v>41478</v>
      </c>
      <c r="BJ5" s="2">
        <v>41479</v>
      </c>
      <c r="BK5" s="2">
        <v>41480</v>
      </c>
      <c r="BL5" s="2">
        <v>41481</v>
      </c>
      <c r="BM5" s="6">
        <v>41482</v>
      </c>
      <c r="BN5" s="6">
        <v>41483</v>
      </c>
      <c r="BO5" s="2">
        <v>41484</v>
      </c>
      <c r="BP5" s="2">
        <v>41485</v>
      </c>
      <c r="BQ5" s="2">
        <v>41486</v>
      </c>
      <c r="BR5" s="6">
        <v>41487</v>
      </c>
      <c r="BS5" s="2">
        <v>41488</v>
      </c>
      <c r="BT5" s="6">
        <v>41489</v>
      </c>
      <c r="BU5" s="6">
        <v>41490</v>
      </c>
      <c r="BV5" s="2">
        <v>41491</v>
      </c>
      <c r="BW5" s="2">
        <v>41492</v>
      </c>
      <c r="BX5" s="2">
        <v>41493</v>
      </c>
      <c r="BY5" s="2">
        <v>41494</v>
      </c>
      <c r="BZ5" s="2">
        <v>41495</v>
      </c>
      <c r="CA5" s="6">
        <v>41496</v>
      </c>
      <c r="CB5" s="6">
        <v>41497</v>
      </c>
      <c r="CC5" s="2">
        <v>41498</v>
      </c>
      <c r="CD5" s="2">
        <v>41499</v>
      </c>
      <c r="CE5" s="2">
        <v>41500</v>
      </c>
      <c r="CF5" s="2">
        <v>41501</v>
      </c>
      <c r="CG5" s="2">
        <v>41502</v>
      </c>
      <c r="CH5" s="6">
        <v>41503</v>
      </c>
      <c r="CI5" s="6">
        <v>41504</v>
      </c>
      <c r="CJ5" s="2">
        <v>41505</v>
      </c>
      <c r="CK5" s="2">
        <v>41506</v>
      </c>
      <c r="CL5" s="2">
        <v>41507</v>
      </c>
      <c r="CM5" s="2">
        <v>41508</v>
      </c>
      <c r="CN5" s="2">
        <v>41509</v>
      </c>
      <c r="CO5" s="6">
        <v>41510</v>
      </c>
      <c r="CP5" s="6">
        <v>41511</v>
      </c>
      <c r="CQ5" s="2">
        <v>41512</v>
      </c>
      <c r="CR5" s="2">
        <v>41513</v>
      </c>
      <c r="CS5" s="2">
        <v>41514</v>
      </c>
      <c r="CT5" s="2">
        <v>41515</v>
      </c>
      <c r="CU5" s="2">
        <v>41516</v>
      </c>
      <c r="CV5" s="6">
        <v>41517</v>
      </c>
      <c r="CW5" s="6">
        <v>41518</v>
      </c>
      <c r="CX5" s="2">
        <v>41519</v>
      </c>
      <c r="CY5" s="2">
        <v>41520</v>
      </c>
      <c r="CZ5" s="2">
        <v>41521</v>
      </c>
      <c r="DA5" s="2">
        <v>41522</v>
      </c>
      <c r="DB5" s="2">
        <v>41523</v>
      </c>
      <c r="DC5" s="6">
        <v>41524</v>
      </c>
      <c r="DD5" s="6">
        <v>41525</v>
      </c>
      <c r="DE5" s="2">
        <v>41526</v>
      </c>
      <c r="DF5" s="2">
        <v>41527</v>
      </c>
      <c r="DG5" s="2">
        <v>41528</v>
      </c>
      <c r="DH5" s="2">
        <v>41529</v>
      </c>
      <c r="DI5" s="2">
        <v>41530</v>
      </c>
      <c r="DJ5" s="6">
        <v>41531</v>
      </c>
      <c r="DK5" s="6">
        <v>41532</v>
      </c>
      <c r="DL5" s="2">
        <v>41533</v>
      </c>
      <c r="DM5" s="2">
        <v>41534</v>
      </c>
      <c r="DN5" s="2">
        <v>41535</v>
      </c>
      <c r="DO5" s="2">
        <v>41536</v>
      </c>
      <c r="DP5" s="2">
        <v>41537</v>
      </c>
      <c r="DQ5" s="6">
        <v>41538</v>
      </c>
      <c r="DR5" s="6">
        <v>41539</v>
      </c>
      <c r="DS5" s="2">
        <v>41540</v>
      </c>
      <c r="DT5" s="2">
        <v>41541</v>
      </c>
      <c r="DU5" s="2">
        <v>41542</v>
      </c>
      <c r="DV5" s="2">
        <v>41543</v>
      </c>
      <c r="DW5" s="2">
        <v>41544</v>
      </c>
      <c r="DX5" s="6">
        <v>41545</v>
      </c>
      <c r="DY5" s="6">
        <v>41546</v>
      </c>
      <c r="DZ5" s="2">
        <v>41547</v>
      </c>
      <c r="EA5" s="2">
        <v>41548</v>
      </c>
      <c r="EB5" s="2">
        <v>41549</v>
      </c>
      <c r="EC5" s="2">
        <v>41550</v>
      </c>
      <c r="ED5" s="2">
        <v>41551</v>
      </c>
      <c r="EE5" s="6">
        <v>41552</v>
      </c>
      <c r="EF5" s="6">
        <v>41553</v>
      </c>
      <c r="EG5" s="2">
        <v>41554</v>
      </c>
      <c r="EH5" s="2">
        <v>41555</v>
      </c>
      <c r="EI5" s="2">
        <v>41556</v>
      </c>
      <c r="EJ5" s="2">
        <v>41557</v>
      </c>
      <c r="EK5" s="6">
        <v>41558</v>
      </c>
      <c r="EL5" s="6">
        <v>41559</v>
      </c>
      <c r="EM5" s="2">
        <v>41560</v>
      </c>
      <c r="EN5" s="2">
        <v>41561</v>
      </c>
      <c r="EO5" s="2">
        <v>41562</v>
      </c>
      <c r="EP5" s="2">
        <v>41563</v>
      </c>
      <c r="EQ5" s="2">
        <v>41564</v>
      </c>
      <c r="ER5" s="2">
        <v>41565</v>
      </c>
      <c r="ES5" s="6">
        <v>41566</v>
      </c>
      <c r="ET5" s="6">
        <v>41567</v>
      </c>
      <c r="EU5" s="2">
        <v>41568</v>
      </c>
      <c r="EV5" s="2">
        <v>41569</v>
      </c>
      <c r="EW5" s="2">
        <v>41570</v>
      </c>
      <c r="EX5" s="2">
        <v>41571</v>
      </c>
      <c r="EY5" s="2">
        <v>41572</v>
      </c>
      <c r="EZ5" s="6">
        <v>41573</v>
      </c>
      <c r="FA5" s="6">
        <v>41574</v>
      </c>
      <c r="FB5" s="2">
        <v>41575</v>
      </c>
      <c r="FC5" s="2">
        <v>41576</v>
      </c>
      <c r="FD5" s="2">
        <v>41577</v>
      </c>
      <c r="FE5" s="2">
        <v>41578</v>
      </c>
      <c r="FF5" s="2">
        <v>41579</v>
      </c>
      <c r="FG5" s="6">
        <v>41580</v>
      </c>
      <c r="FH5" s="6">
        <v>41581</v>
      </c>
      <c r="FI5" s="2">
        <v>41582</v>
      </c>
      <c r="FJ5" s="2">
        <v>41583</v>
      </c>
      <c r="FK5" s="2">
        <v>41584</v>
      </c>
      <c r="FL5" s="2">
        <v>41585</v>
      </c>
      <c r="FM5" s="2">
        <v>41586</v>
      </c>
      <c r="FN5" s="6">
        <v>41587</v>
      </c>
      <c r="FO5" s="6">
        <v>41588</v>
      </c>
      <c r="FP5" s="2">
        <v>41589</v>
      </c>
      <c r="FQ5" s="2">
        <v>41590</v>
      </c>
      <c r="FR5" s="2">
        <v>41591</v>
      </c>
      <c r="FS5" s="2">
        <v>41592</v>
      </c>
      <c r="FT5" s="2">
        <v>41593</v>
      </c>
      <c r="FU5" s="6">
        <v>41594</v>
      </c>
      <c r="FV5" s="6">
        <v>41595</v>
      </c>
      <c r="FW5" s="2">
        <v>41596</v>
      </c>
      <c r="FX5" s="2">
        <v>41597</v>
      </c>
      <c r="FY5" s="2">
        <v>41598</v>
      </c>
      <c r="FZ5" s="2">
        <v>41599</v>
      </c>
      <c r="GA5" s="2">
        <v>41600</v>
      </c>
      <c r="GB5" s="6">
        <v>41601</v>
      </c>
      <c r="GC5" s="6">
        <v>41602</v>
      </c>
      <c r="GD5" s="6">
        <v>41603</v>
      </c>
      <c r="GE5" s="6">
        <v>41604</v>
      </c>
      <c r="GF5" s="2">
        <v>41605</v>
      </c>
      <c r="GG5" s="2">
        <v>41606</v>
      </c>
      <c r="GH5" s="2">
        <v>41607</v>
      </c>
      <c r="GI5" s="2">
        <v>41608</v>
      </c>
      <c r="GJ5" s="2">
        <v>41609</v>
      </c>
      <c r="GK5" s="6">
        <v>41610</v>
      </c>
      <c r="GL5" s="6">
        <v>41611</v>
      </c>
      <c r="GM5" s="2">
        <v>41612</v>
      </c>
      <c r="GN5" s="2">
        <v>41613</v>
      </c>
      <c r="GO5" s="2">
        <v>41614</v>
      </c>
      <c r="GP5" s="2">
        <v>41615</v>
      </c>
      <c r="GQ5" s="2">
        <v>41616</v>
      </c>
      <c r="GR5" s="6">
        <v>41617</v>
      </c>
      <c r="GS5" s="6">
        <v>41618</v>
      </c>
      <c r="GT5" s="6">
        <v>41619</v>
      </c>
      <c r="GU5" s="6">
        <v>41620</v>
      </c>
      <c r="GV5" s="2">
        <v>41621</v>
      </c>
      <c r="GW5" s="2">
        <v>41622</v>
      </c>
      <c r="GX5" s="2">
        <v>41623</v>
      </c>
      <c r="GY5" s="2">
        <v>41624</v>
      </c>
      <c r="GZ5" s="2">
        <v>41625</v>
      </c>
      <c r="HA5" s="6">
        <v>41626</v>
      </c>
      <c r="HB5" s="6">
        <v>41627</v>
      </c>
      <c r="HC5" s="2">
        <v>41628</v>
      </c>
      <c r="HD5" s="2">
        <v>41629</v>
      </c>
      <c r="HE5" s="2">
        <v>41630</v>
      </c>
      <c r="HF5" s="2">
        <v>41631</v>
      </c>
      <c r="HG5" s="2">
        <v>41632</v>
      </c>
      <c r="HH5" s="6">
        <v>41633</v>
      </c>
      <c r="HI5" s="6">
        <v>41634</v>
      </c>
      <c r="HJ5" s="6">
        <v>41635</v>
      </c>
      <c r="HK5" s="6">
        <v>41636</v>
      </c>
      <c r="HL5" s="2">
        <v>41637</v>
      </c>
      <c r="HM5" s="2">
        <v>41638</v>
      </c>
      <c r="HN5" s="2">
        <v>41639</v>
      </c>
      <c r="HO5" s="2">
        <v>41640</v>
      </c>
      <c r="HP5" s="2">
        <v>41641</v>
      </c>
      <c r="HQ5" s="6">
        <v>41642</v>
      </c>
      <c r="HR5" s="6">
        <v>41643</v>
      </c>
      <c r="HS5" s="2">
        <v>41644</v>
      </c>
      <c r="HT5" s="2">
        <v>41645</v>
      </c>
      <c r="HU5" s="2">
        <v>41646</v>
      </c>
      <c r="HV5" s="2">
        <v>41647</v>
      </c>
      <c r="HW5" s="2">
        <v>41648</v>
      </c>
      <c r="HX5" s="6">
        <v>41649</v>
      </c>
      <c r="HY5" s="6">
        <v>41650</v>
      </c>
      <c r="HZ5" s="6">
        <v>41651</v>
      </c>
      <c r="IA5" s="6">
        <v>41652</v>
      </c>
      <c r="IB5" s="2">
        <v>41653</v>
      </c>
      <c r="IC5" s="2">
        <v>41654</v>
      </c>
      <c r="ID5" s="2">
        <v>41655</v>
      </c>
      <c r="IE5" s="2">
        <v>41656</v>
      </c>
      <c r="IF5" s="2">
        <v>41657</v>
      </c>
      <c r="IG5" s="6">
        <v>41658</v>
      </c>
      <c r="IH5" s="6">
        <v>41659</v>
      </c>
      <c r="II5" s="2">
        <v>41660</v>
      </c>
      <c r="IJ5" s="2">
        <v>41661</v>
      </c>
      <c r="IK5" s="2">
        <v>41662</v>
      </c>
      <c r="IL5" s="2">
        <v>41663</v>
      </c>
      <c r="IM5" s="2">
        <v>41664</v>
      </c>
      <c r="IN5" s="6">
        <v>41665</v>
      </c>
      <c r="IO5" s="6">
        <v>41666</v>
      </c>
      <c r="IP5" s="6">
        <v>41667</v>
      </c>
      <c r="IQ5" s="6">
        <v>41668</v>
      </c>
      <c r="IR5" s="2">
        <v>41669</v>
      </c>
      <c r="IS5" s="2">
        <v>41670</v>
      </c>
      <c r="IT5" s="2">
        <v>41671</v>
      </c>
      <c r="IU5" s="2">
        <v>41672</v>
      </c>
      <c r="IV5" s="2">
        <v>41673</v>
      </c>
      <c r="IW5" s="6">
        <v>41674</v>
      </c>
      <c r="IX5" s="6">
        <v>41675</v>
      </c>
      <c r="IY5" s="2">
        <v>41676</v>
      </c>
      <c r="IZ5" s="2">
        <v>41677</v>
      </c>
      <c r="JA5" s="2">
        <v>41678</v>
      </c>
      <c r="JB5" s="2">
        <v>41679</v>
      </c>
      <c r="JC5" s="2">
        <v>41680</v>
      </c>
      <c r="JD5" s="6">
        <v>41681</v>
      </c>
      <c r="JE5" s="6">
        <v>41682</v>
      </c>
      <c r="JF5" s="6">
        <v>41683</v>
      </c>
      <c r="JG5" s="6">
        <v>41684</v>
      </c>
      <c r="JH5" s="2">
        <v>41685</v>
      </c>
      <c r="JI5" s="2">
        <v>41686</v>
      </c>
      <c r="JJ5" s="2">
        <v>41687</v>
      </c>
      <c r="JK5" s="2">
        <v>41688</v>
      </c>
      <c r="JL5" s="2">
        <v>41689</v>
      </c>
      <c r="JM5" s="6">
        <v>41690</v>
      </c>
      <c r="JN5" s="6">
        <v>41691</v>
      </c>
      <c r="JO5" s="2">
        <v>41692</v>
      </c>
      <c r="JP5" s="2">
        <v>41693</v>
      </c>
      <c r="JQ5" s="2">
        <v>41694</v>
      </c>
      <c r="JR5" s="2">
        <v>41695</v>
      </c>
      <c r="JS5" s="2">
        <v>41696</v>
      </c>
      <c r="JT5" s="6">
        <v>41697</v>
      </c>
      <c r="JU5" s="6">
        <v>41698</v>
      </c>
      <c r="JV5" s="6">
        <v>41699</v>
      </c>
      <c r="JW5" s="6">
        <v>41700</v>
      </c>
      <c r="JX5" s="2">
        <v>41701</v>
      </c>
      <c r="JY5" s="2">
        <v>41702</v>
      </c>
      <c r="JZ5" s="2">
        <v>41703</v>
      </c>
      <c r="KA5" s="2">
        <v>41704</v>
      </c>
      <c r="KB5" s="2">
        <v>41705</v>
      </c>
      <c r="KC5" s="6">
        <v>41706</v>
      </c>
      <c r="KD5" s="6">
        <v>41707</v>
      </c>
      <c r="KE5" s="2">
        <v>41708</v>
      </c>
      <c r="KF5" s="2">
        <v>41709</v>
      </c>
      <c r="KG5" s="2">
        <v>41710</v>
      </c>
      <c r="KH5" s="2">
        <v>41711</v>
      </c>
      <c r="KI5" s="2">
        <v>41712</v>
      </c>
      <c r="KJ5" s="6">
        <v>41713</v>
      </c>
      <c r="KK5" s="6">
        <v>41714</v>
      </c>
      <c r="KL5" s="6">
        <v>41715</v>
      </c>
      <c r="KM5" s="6">
        <v>41716</v>
      </c>
      <c r="KN5" s="2">
        <v>41717</v>
      </c>
      <c r="KO5" s="2">
        <v>41718</v>
      </c>
      <c r="KP5" s="2">
        <v>41719</v>
      </c>
      <c r="KQ5" s="2">
        <v>41720</v>
      </c>
      <c r="KR5" s="2">
        <v>41721</v>
      </c>
      <c r="KS5" s="6">
        <v>41722</v>
      </c>
      <c r="KT5" s="6">
        <v>41723</v>
      </c>
      <c r="KU5" s="2">
        <v>41724</v>
      </c>
      <c r="KV5" s="2">
        <v>41725</v>
      </c>
      <c r="KW5" s="2">
        <v>41726</v>
      </c>
      <c r="KX5" s="2">
        <v>41727</v>
      </c>
      <c r="KY5" s="2">
        <v>41728</v>
      </c>
      <c r="KZ5" s="6">
        <v>41729</v>
      </c>
      <c r="LA5" s="6">
        <v>41730</v>
      </c>
      <c r="LB5" s="6">
        <v>41731</v>
      </c>
      <c r="LC5" s="6">
        <v>41732</v>
      </c>
      <c r="LD5" s="2">
        <v>41733</v>
      </c>
      <c r="LE5" s="2">
        <v>41734</v>
      </c>
      <c r="LF5" s="2">
        <v>41735</v>
      </c>
      <c r="LG5" s="2">
        <v>41736</v>
      </c>
      <c r="LH5" s="2">
        <v>41737</v>
      </c>
      <c r="LI5" s="6">
        <v>41738</v>
      </c>
      <c r="LJ5" s="6">
        <v>41739</v>
      </c>
      <c r="LK5" s="2">
        <v>41740</v>
      </c>
      <c r="LL5" s="2">
        <v>41741</v>
      </c>
      <c r="LM5" s="2">
        <v>41742</v>
      </c>
      <c r="LN5" s="2">
        <v>41743</v>
      </c>
      <c r="LO5" s="2">
        <v>41744</v>
      </c>
      <c r="LP5" s="6">
        <v>41745</v>
      </c>
      <c r="LQ5" s="6">
        <v>41746</v>
      </c>
      <c r="LR5" s="6">
        <v>41747</v>
      </c>
      <c r="LS5" s="6">
        <v>41748</v>
      </c>
      <c r="LT5" s="2">
        <v>41749</v>
      </c>
      <c r="LU5" s="2">
        <v>41750</v>
      </c>
      <c r="LV5" s="2">
        <v>41751</v>
      </c>
      <c r="LW5" s="2">
        <v>41752</v>
      </c>
      <c r="LX5" s="2">
        <v>41753</v>
      </c>
      <c r="LY5" s="6">
        <v>41754</v>
      </c>
      <c r="LZ5" s="6">
        <v>41755</v>
      </c>
      <c r="MA5" s="2">
        <v>41756</v>
      </c>
      <c r="MB5" s="2">
        <v>41757</v>
      </c>
      <c r="MC5" s="2">
        <v>41758</v>
      </c>
      <c r="MD5" s="2">
        <v>41759</v>
      </c>
      <c r="ME5" s="2">
        <v>41760</v>
      </c>
      <c r="MF5" s="6">
        <v>41761</v>
      </c>
      <c r="MG5" s="6">
        <v>41762</v>
      </c>
      <c r="MH5" s="6">
        <v>41763</v>
      </c>
      <c r="MI5" s="6">
        <v>41764</v>
      </c>
      <c r="MJ5" s="2">
        <v>41765</v>
      </c>
      <c r="MK5" s="2">
        <v>41766</v>
      </c>
      <c r="ML5" s="2">
        <v>41767</v>
      </c>
      <c r="MM5" s="2">
        <v>41768</v>
      </c>
      <c r="MN5" s="2">
        <v>41769</v>
      </c>
      <c r="MO5" s="6">
        <v>41770</v>
      </c>
      <c r="MP5" s="6">
        <v>41771</v>
      </c>
      <c r="MQ5" s="2">
        <v>41772</v>
      </c>
      <c r="MR5" s="2">
        <v>41773</v>
      </c>
      <c r="MS5" s="2">
        <v>41774</v>
      </c>
      <c r="MT5" s="2">
        <v>41775</v>
      </c>
      <c r="MU5" s="2">
        <v>41776</v>
      </c>
      <c r="MV5" s="6">
        <v>41777</v>
      </c>
      <c r="MW5" s="6">
        <v>41778</v>
      </c>
      <c r="MX5" s="6">
        <v>41779</v>
      </c>
      <c r="MY5" s="6">
        <v>41780</v>
      </c>
      <c r="MZ5" s="2">
        <v>41781</v>
      </c>
      <c r="NA5" s="2">
        <v>41782</v>
      </c>
      <c r="NB5" s="2">
        <v>41783</v>
      </c>
      <c r="NC5" s="2">
        <v>41784</v>
      </c>
      <c r="ND5" s="2">
        <v>41785</v>
      </c>
      <c r="NE5" s="6">
        <v>41786</v>
      </c>
      <c r="NF5" s="6">
        <v>41787</v>
      </c>
      <c r="NG5" s="2">
        <v>41788</v>
      </c>
      <c r="NH5" s="2">
        <v>41789</v>
      </c>
      <c r="NI5" s="2">
        <v>41790</v>
      </c>
      <c r="NJ5" s="2">
        <v>41791</v>
      </c>
      <c r="NK5" s="2">
        <v>41792</v>
      </c>
      <c r="NL5" s="6">
        <v>41793</v>
      </c>
      <c r="NM5" s="6">
        <v>41794</v>
      </c>
      <c r="NN5" s="6">
        <v>41795</v>
      </c>
      <c r="NO5" s="6">
        <v>41796</v>
      </c>
      <c r="NP5" s="2">
        <v>41797</v>
      </c>
      <c r="NQ5" s="2">
        <v>41798</v>
      </c>
      <c r="NR5" s="2">
        <v>41799</v>
      </c>
      <c r="NS5" s="2">
        <v>41800</v>
      </c>
      <c r="NT5" s="2">
        <v>41801</v>
      </c>
      <c r="NU5" s="6">
        <v>41802</v>
      </c>
      <c r="NV5" s="6">
        <v>41803</v>
      </c>
      <c r="NW5" s="2">
        <v>41804</v>
      </c>
      <c r="NX5" s="2">
        <v>41805</v>
      </c>
      <c r="NY5" s="2">
        <v>41806</v>
      </c>
      <c r="NZ5" s="2">
        <v>41807</v>
      </c>
      <c r="OA5" s="2">
        <v>41808</v>
      </c>
      <c r="OB5" s="6">
        <v>41809</v>
      </c>
      <c r="OC5" s="6">
        <v>41810</v>
      </c>
      <c r="OD5" s="6">
        <v>41811</v>
      </c>
      <c r="OE5" s="6">
        <v>41812</v>
      </c>
      <c r="OF5" s="2">
        <v>41813</v>
      </c>
      <c r="OG5" s="2">
        <v>41814</v>
      </c>
      <c r="OH5" s="2">
        <v>41815</v>
      </c>
      <c r="OI5" s="2">
        <v>41816</v>
      </c>
      <c r="OJ5" s="2">
        <v>41817</v>
      </c>
      <c r="OK5" s="6">
        <v>41818</v>
      </c>
      <c r="OL5" s="6">
        <v>41819</v>
      </c>
      <c r="OM5" s="2">
        <v>41820</v>
      </c>
      <c r="ON5" s="2">
        <v>41821</v>
      </c>
      <c r="OO5" s="2">
        <v>41822</v>
      </c>
      <c r="OP5" s="2">
        <v>41823</v>
      </c>
      <c r="OQ5" s="2">
        <v>41824</v>
      </c>
      <c r="OR5" s="6">
        <v>41825</v>
      </c>
      <c r="OS5" s="6">
        <v>41826</v>
      </c>
      <c r="OT5" s="6">
        <v>41827</v>
      </c>
      <c r="OU5" s="6">
        <v>41828</v>
      </c>
      <c r="OV5" s="2">
        <v>41829</v>
      </c>
      <c r="OW5" s="2">
        <v>41830</v>
      </c>
      <c r="OX5" s="2">
        <v>41831</v>
      </c>
      <c r="OY5" s="2">
        <v>41832</v>
      </c>
      <c r="OZ5" s="2">
        <v>41833</v>
      </c>
      <c r="PA5" s="6">
        <v>41834</v>
      </c>
      <c r="PB5" s="6">
        <v>41835</v>
      </c>
      <c r="PC5" s="2">
        <v>41836</v>
      </c>
      <c r="PD5" s="2">
        <v>41837</v>
      </c>
      <c r="PE5" s="2">
        <v>41838</v>
      </c>
      <c r="PF5" s="2">
        <v>41839</v>
      </c>
      <c r="PG5" s="2">
        <v>41840</v>
      </c>
      <c r="PH5" s="6">
        <v>41841</v>
      </c>
      <c r="PI5" s="6">
        <v>41842</v>
      </c>
      <c r="PJ5" s="6">
        <v>41843</v>
      </c>
      <c r="PK5" s="6">
        <v>41844</v>
      </c>
      <c r="PL5" s="2">
        <v>41845</v>
      </c>
      <c r="PM5" s="2">
        <v>41846</v>
      </c>
      <c r="PN5" s="2">
        <v>41847</v>
      </c>
      <c r="PO5" s="2">
        <v>41848</v>
      </c>
      <c r="PP5" s="2">
        <v>41849</v>
      </c>
      <c r="PQ5" s="6">
        <v>41850</v>
      </c>
      <c r="PR5" s="6">
        <v>41851</v>
      </c>
      <c r="PS5" s="2">
        <v>41852</v>
      </c>
      <c r="PT5" s="2">
        <v>41853</v>
      </c>
      <c r="PU5" s="2">
        <v>41854</v>
      </c>
      <c r="PV5" s="2">
        <v>41855</v>
      </c>
      <c r="PW5" s="2">
        <v>41856</v>
      </c>
      <c r="PX5" s="6">
        <v>41857</v>
      </c>
      <c r="PY5" s="6">
        <v>41858</v>
      </c>
      <c r="PZ5" s="6">
        <v>41859</v>
      </c>
      <c r="QA5" s="6">
        <v>41860</v>
      </c>
      <c r="QB5" s="2">
        <v>41861</v>
      </c>
      <c r="QC5" s="2">
        <v>41862</v>
      </c>
      <c r="QD5" s="2">
        <v>41863</v>
      </c>
      <c r="QE5" s="2">
        <v>41864</v>
      </c>
      <c r="QF5" s="2">
        <v>41865</v>
      </c>
      <c r="QG5" s="6">
        <v>41866</v>
      </c>
      <c r="QH5" s="6">
        <v>41867</v>
      </c>
      <c r="QI5" s="2">
        <v>41868</v>
      </c>
      <c r="QJ5" s="2">
        <v>41869</v>
      </c>
      <c r="QK5" s="2">
        <v>41870</v>
      </c>
      <c r="QL5" s="2">
        <v>41871</v>
      </c>
      <c r="QM5" s="2">
        <v>41872</v>
      </c>
      <c r="QN5" s="6">
        <v>41873</v>
      </c>
      <c r="QO5" s="6">
        <v>41874</v>
      </c>
      <c r="QP5" s="6">
        <v>41875</v>
      </c>
      <c r="QQ5" s="6">
        <v>41876</v>
      </c>
      <c r="QR5" s="2">
        <v>41877</v>
      </c>
      <c r="QS5" s="2">
        <v>41878</v>
      </c>
      <c r="QT5" s="2">
        <v>41879</v>
      </c>
      <c r="QU5" s="2">
        <v>41880</v>
      </c>
      <c r="QV5" s="2">
        <v>41881</v>
      </c>
      <c r="QW5" s="6">
        <v>41882</v>
      </c>
      <c r="QX5" s="6">
        <v>41883</v>
      </c>
      <c r="QY5" s="2">
        <v>41884</v>
      </c>
      <c r="QZ5" s="2">
        <v>41885</v>
      </c>
      <c r="RA5" s="2">
        <v>41886</v>
      </c>
      <c r="RB5" s="2">
        <v>41887</v>
      </c>
      <c r="RC5" s="2">
        <v>41888</v>
      </c>
      <c r="RD5" s="6">
        <v>41889</v>
      </c>
      <c r="RE5" s="6">
        <v>41890</v>
      </c>
      <c r="RF5" s="6">
        <v>41891</v>
      </c>
      <c r="RG5" s="6">
        <v>41892</v>
      </c>
      <c r="RH5" s="2">
        <v>41893</v>
      </c>
      <c r="RI5" s="2">
        <v>41894</v>
      </c>
      <c r="RJ5" s="2">
        <v>41895</v>
      </c>
      <c r="RK5" s="2">
        <v>41896</v>
      </c>
      <c r="RL5" s="2">
        <v>41897</v>
      </c>
      <c r="RM5" s="6">
        <v>41898</v>
      </c>
      <c r="RN5" s="6">
        <v>41899</v>
      </c>
      <c r="RO5" s="2">
        <v>41900</v>
      </c>
      <c r="RP5" s="2">
        <v>41901</v>
      </c>
      <c r="RQ5" s="2">
        <v>41902</v>
      </c>
      <c r="RR5" s="2">
        <v>41903</v>
      </c>
      <c r="RS5" s="2">
        <v>41904</v>
      </c>
      <c r="RT5" s="6">
        <v>41905</v>
      </c>
      <c r="RU5" s="6">
        <v>41906</v>
      </c>
      <c r="RV5" s="6">
        <v>41907</v>
      </c>
      <c r="RW5" s="6">
        <v>41908</v>
      </c>
      <c r="RX5" s="2">
        <v>41909</v>
      </c>
      <c r="RY5" s="2">
        <v>41910</v>
      </c>
      <c r="RZ5" s="2">
        <v>41911</v>
      </c>
      <c r="SA5" s="2">
        <v>41912</v>
      </c>
      <c r="SB5" s="2">
        <v>41913</v>
      </c>
      <c r="SC5" s="6">
        <v>41914</v>
      </c>
      <c r="SD5" s="6">
        <v>41915</v>
      </c>
      <c r="SE5" s="2">
        <v>41916</v>
      </c>
      <c r="SF5" s="2">
        <v>41917</v>
      </c>
      <c r="SG5" s="2">
        <v>41918</v>
      </c>
      <c r="SH5" s="2">
        <v>41919</v>
      </c>
      <c r="SI5" s="2">
        <v>41920</v>
      </c>
      <c r="SJ5" s="6">
        <v>41921</v>
      </c>
      <c r="SK5" s="6">
        <v>41922</v>
      </c>
      <c r="SL5" s="6">
        <v>41923</v>
      </c>
      <c r="SM5" s="6">
        <v>41924</v>
      </c>
      <c r="SN5" s="2">
        <v>41925</v>
      </c>
      <c r="SO5" s="2">
        <v>41926</v>
      </c>
      <c r="SP5" s="2">
        <v>41927</v>
      </c>
      <c r="SQ5" s="2">
        <v>41928</v>
      </c>
      <c r="SR5" s="2">
        <v>41929</v>
      </c>
      <c r="SS5" s="6">
        <v>41930</v>
      </c>
      <c r="ST5" s="6">
        <v>41931</v>
      </c>
      <c r="SU5" s="2">
        <v>41932</v>
      </c>
      <c r="SV5" s="2">
        <v>41933</v>
      </c>
      <c r="SW5" s="2">
        <v>41934</v>
      </c>
      <c r="SX5" s="2">
        <v>41935</v>
      </c>
      <c r="SY5" s="2">
        <v>41936</v>
      </c>
      <c r="SZ5" s="6">
        <v>41937</v>
      </c>
      <c r="TA5" s="6">
        <v>41938</v>
      </c>
      <c r="TB5" s="6">
        <v>41939</v>
      </c>
      <c r="TC5" s="6">
        <v>41940</v>
      </c>
      <c r="TD5" s="2">
        <v>41941</v>
      </c>
      <c r="TE5" s="2">
        <v>41942</v>
      </c>
      <c r="TF5" s="2">
        <v>41943</v>
      </c>
      <c r="TG5" s="2">
        <v>41944</v>
      </c>
      <c r="TH5" s="2">
        <v>41945</v>
      </c>
      <c r="TI5" s="6">
        <v>41946</v>
      </c>
      <c r="TJ5" s="6">
        <v>41947</v>
      </c>
      <c r="TK5" s="2">
        <v>41948</v>
      </c>
      <c r="TL5" s="2">
        <v>41949</v>
      </c>
      <c r="TM5" s="2">
        <v>41950</v>
      </c>
      <c r="TN5" s="2">
        <v>41951</v>
      </c>
      <c r="TO5" s="2">
        <v>41952</v>
      </c>
      <c r="TP5" s="6">
        <v>41953</v>
      </c>
      <c r="TQ5" s="6">
        <v>41954</v>
      </c>
      <c r="TR5" s="6">
        <v>41955</v>
      </c>
      <c r="TS5" s="6">
        <v>41956</v>
      </c>
      <c r="TT5" s="2">
        <v>41957</v>
      </c>
      <c r="TU5" s="2">
        <v>41958</v>
      </c>
      <c r="TV5" s="2">
        <v>41959</v>
      </c>
      <c r="TW5" s="2">
        <v>41960</v>
      </c>
      <c r="TX5" s="2">
        <v>41961</v>
      </c>
      <c r="TY5" s="6">
        <v>41962</v>
      </c>
      <c r="TZ5" s="6">
        <v>41963</v>
      </c>
      <c r="UA5" s="2">
        <v>41964</v>
      </c>
      <c r="UB5" s="2">
        <v>41965</v>
      </c>
      <c r="UC5" s="2">
        <v>41966</v>
      </c>
      <c r="UD5" s="2">
        <v>41967</v>
      </c>
      <c r="UE5" s="2">
        <v>41968</v>
      </c>
      <c r="UF5" s="6">
        <v>41969</v>
      </c>
      <c r="UG5" s="6">
        <v>41970</v>
      </c>
      <c r="UH5" s="6">
        <v>41971</v>
      </c>
      <c r="UI5" s="6">
        <v>41972</v>
      </c>
      <c r="UJ5" s="2">
        <v>41973</v>
      </c>
      <c r="UK5" s="2">
        <v>41974</v>
      </c>
      <c r="UL5" s="2">
        <v>41975</v>
      </c>
      <c r="UM5" s="2">
        <v>41976</v>
      </c>
      <c r="UN5" s="2">
        <v>41977</v>
      </c>
      <c r="UO5" s="6">
        <v>41978</v>
      </c>
      <c r="UP5" s="6">
        <v>41979</v>
      </c>
      <c r="UQ5" s="2">
        <v>41980</v>
      </c>
      <c r="UR5" s="2">
        <v>41981</v>
      </c>
      <c r="US5" s="2">
        <v>41982</v>
      </c>
      <c r="UT5" s="2">
        <v>41983</v>
      </c>
      <c r="UU5" s="2">
        <v>41984</v>
      </c>
      <c r="UV5" s="6">
        <v>41985</v>
      </c>
      <c r="UW5" s="6">
        <v>41986</v>
      </c>
      <c r="UX5" s="6">
        <v>41987</v>
      </c>
      <c r="UY5" s="6">
        <v>41988</v>
      </c>
      <c r="UZ5" s="2">
        <v>41989</v>
      </c>
      <c r="VA5" s="2">
        <v>41990</v>
      </c>
      <c r="VB5" s="2">
        <v>41991</v>
      </c>
      <c r="VC5" s="2">
        <v>41992</v>
      </c>
      <c r="VD5" s="2">
        <v>41993</v>
      </c>
      <c r="VE5" s="6">
        <v>41994</v>
      </c>
      <c r="VF5" s="6">
        <v>41995</v>
      </c>
      <c r="VG5" s="2">
        <v>41996</v>
      </c>
      <c r="VH5" s="2">
        <v>41997</v>
      </c>
      <c r="VI5" s="2">
        <v>41998</v>
      </c>
      <c r="VJ5" s="2">
        <v>41999</v>
      </c>
      <c r="VK5" s="2">
        <v>42000</v>
      </c>
      <c r="VL5" s="6">
        <v>42001</v>
      </c>
      <c r="VM5" s="6">
        <v>42002</v>
      </c>
      <c r="VN5" s="6">
        <v>42003</v>
      </c>
      <c r="VO5" s="6">
        <v>42004</v>
      </c>
      <c r="VP5" s="2">
        <v>42005</v>
      </c>
      <c r="VQ5" s="2">
        <v>42006</v>
      </c>
      <c r="VR5" s="2">
        <v>42007</v>
      </c>
      <c r="VS5" s="2">
        <v>42008</v>
      </c>
      <c r="VT5" s="2">
        <v>42009</v>
      </c>
      <c r="VU5" s="6">
        <v>42010</v>
      </c>
      <c r="VV5" s="6">
        <v>42011</v>
      </c>
    </row>
    <row r="6" spans="1:594" x14ac:dyDescent="0.2">
      <c r="A6" s="18" t="s">
        <v>53</v>
      </c>
      <c r="C6" s="4" t="s">
        <v>54</v>
      </c>
      <c r="E6" s="20"/>
    </row>
    <row r="7" spans="1:594" outlineLevel="1" x14ac:dyDescent="0.2">
      <c r="B7" s="10" t="s">
        <v>55</v>
      </c>
      <c r="E7" s="8"/>
    </row>
    <row r="8" spans="1:594" x14ac:dyDescent="0.2">
      <c r="A8" s="18" t="s">
        <v>56</v>
      </c>
      <c r="C8" s="4" t="s">
        <v>54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594" ht="25.5" outlineLevel="1" x14ac:dyDescent="0.2">
      <c r="B9" s="3" t="s">
        <v>57</v>
      </c>
      <c r="C9" s="4" t="s">
        <v>58</v>
      </c>
      <c r="E9" s="1"/>
    </row>
    <row r="10" spans="1:594" outlineLevel="1" x14ac:dyDescent="0.2">
      <c r="B10" s="3" t="s">
        <v>59</v>
      </c>
      <c r="C10" s="13" t="s">
        <v>60</v>
      </c>
      <c r="D10" s="13"/>
      <c r="F10" s="11"/>
      <c r="G10" s="11"/>
    </row>
    <row r="11" spans="1:594" outlineLevel="1" x14ac:dyDescent="0.2">
      <c r="B11" s="3" t="s">
        <v>61</v>
      </c>
      <c r="C11" s="13" t="s">
        <v>60</v>
      </c>
      <c r="D11" s="13"/>
      <c r="F11" s="11"/>
      <c r="G11" s="11"/>
    </row>
    <row r="12" spans="1:594" outlineLevel="1" x14ac:dyDescent="0.2">
      <c r="B12" s="3" t="s">
        <v>62</v>
      </c>
      <c r="C12" s="13" t="s">
        <v>60</v>
      </c>
      <c r="D12" s="13"/>
      <c r="F12" s="11"/>
      <c r="G12" s="11"/>
    </row>
    <row r="13" spans="1:594" outlineLevel="1" x14ac:dyDescent="0.2">
      <c r="B13" s="3" t="s">
        <v>63</v>
      </c>
      <c r="C13" s="4" t="s">
        <v>64</v>
      </c>
      <c r="H13" s="1"/>
    </row>
    <row r="14" spans="1:594" ht="25.5" outlineLevel="1" x14ac:dyDescent="0.2">
      <c r="B14" s="3" t="s">
        <v>65</v>
      </c>
      <c r="C14" s="13" t="s">
        <v>60</v>
      </c>
      <c r="D14" s="13"/>
      <c r="H14" s="11"/>
    </row>
    <row r="15" spans="1:594" outlineLevel="1" x14ac:dyDescent="0.2">
      <c r="B15" s="3" t="s">
        <v>66</v>
      </c>
      <c r="C15" s="4" t="s">
        <v>67</v>
      </c>
      <c r="H15" s="11"/>
    </row>
    <row r="16" spans="1:594" outlineLevel="1" x14ac:dyDescent="0.2">
      <c r="B16" s="3" t="s">
        <v>68</v>
      </c>
      <c r="C16" s="14" t="s">
        <v>69</v>
      </c>
      <c r="D16" s="14"/>
      <c r="K16" s="15"/>
      <c r="L16" s="15"/>
    </row>
    <row r="17" spans="1:18" customFormat="1" outlineLevel="1" x14ac:dyDescent="0.2">
      <c r="B17" s="3" t="s">
        <v>70</v>
      </c>
      <c r="C17" s="23" t="s">
        <v>71</v>
      </c>
      <c r="D17" s="4"/>
      <c r="I17" s="7"/>
      <c r="J17" s="7"/>
      <c r="K17" s="17"/>
      <c r="P17" s="7"/>
      <c r="Q17" s="7"/>
    </row>
    <row r="18" spans="1:18" customFormat="1" ht="25.5" outlineLevel="1" x14ac:dyDescent="0.2">
      <c r="B18" s="3" t="s">
        <v>72</v>
      </c>
      <c r="C18" s="13" t="s">
        <v>60</v>
      </c>
      <c r="D18" s="13"/>
      <c r="I18" s="7"/>
      <c r="J18" s="7"/>
      <c r="L18" s="11"/>
      <c r="P18" s="7"/>
      <c r="Q18" s="7"/>
    </row>
    <row r="19" spans="1:18" customFormat="1" outlineLevel="1" x14ac:dyDescent="0.2">
      <c r="B19" s="3" t="s">
        <v>73</v>
      </c>
      <c r="C19" s="13" t="s">
        <v>60</v>
      </c>
      <c r="D19" s="13"/>
      <c r="I19" s="7"/>
      <c r="J19" s="7"/>
      <c r="L19" s="11"/>
      <c r="M19" s="11"/>
      <c r="P19" s="7"/>
      <c r="Q19" s="7"/>
    </row>
    <row r="20" spans="1:18" customFormat="1" ht="25.5" outlineLevel="1" x14ac:dyDescent="0.2">
      <c r="B20" s="3" t="s">
        <v>74</v>
      </c>
      <c r="C20" s="13" t="s">
        <v>60</v>
      </c>
      <c r="D20" s="13"/>
      <c r="I20" s="7"/>
      <c r="J20" s="7"/>
      <c r="M20" s="11"/>
      <c r="N20" s="11"/>
      <c r="P20" s="7"/>
      <c r="Q20" s="7"/>
    </row>
    <row r="21" spans="1:18" customFormat="1" outlineLevel="1" x14ac:dyDescent="0.2">
      <c r="B21" s="3" t="s">
        <v>75</v>
      </c>
      <c r="C21" s="4" t="s">
        <v>76</v>
      </c>
      <c r="D21" s="4"/>
      <c r="I21" s="7"/>
      <c r="J21" s="7"/>
      <c r="N21" s="8"/>
      <c r="P21" s="7"/>
      <c r="Q21" s="7"/>
    </row>
    <row r="22" spans="1:18" customFormat="1" outlineLevel="1" x14ac:dyDescent="0.2">
      <c r="B22" s="10" t="s">
        <v>77</v>
      </c>
      <c r="C22" s="4"/>
      <c r="D22" s="4"/>
      <c r="I22" s="7"/>
      <c r="J22" s="7"/>
      <c r="P22" s="7"/>
      <c r="Q22" s="7"/>
      <c r="R22" s="8"/>
    </row>
    <row r="23" spans="1:18" customFormat="1" outlineLevel="1" x14ac:dyDescent="0.2">
      <c r="B23" s="10" t="s">
        <v>78</v>
      </c>
      <c r="C23" s="4"/>
      <c r="D23" s="4"/>
      <c r="I23" s="7"/>
      <c r="J23" s="7"/>
      <c r="P23" s="7"/>
      <c r="Q23" s="7"/>
      <c r="R23" s="8"/>
    </row>
    <row r="24" spans="1:18" customFormat="1" outlineLevel="1" x14ac:dyDescent="0.2">
      <c r="B24" s="10" t="s">
        <v>79</v>
      </c>
      <c r="C24" s="4"/>
      <c r="D24" s="4"/>
      <c r="I24" s="7"/>
      <c r="J24" s="7"/>
      <c r="P24" s="7"/>
      <c r="Q24" s="7"/>
      <c r="R24" s="8"/>
    </row>
    <row r="25" spans="1:18" customFormat="1" x14ac:dyDescent="0.2">
      <c r="A25" s="19" t="s">
        <v>80</v>
      </c>
      <c r="B25" s="3"/>
      <c r="C25" s="4" t="s">
        <v>54</v>
      </c>
      <c r="D25" s="20"/>
      <c r="E25" s="20"/>
      <c r="F25" s="20"/>
      <c r="G25" s="20"/>
      <c r="H25" s="20"/>
      <c r="I25" s="20"/>
      <c r="J25" s="20"/>
      <c r="K25" s="20"/>
      <c r="P25" s="7"/>
      <c r="Q25" s="7"/>
    </row>
    <row r="26" spans="1:18" customFormat="1" ht="25.5" outlineLevel="1" x14ac:dyDescent="0.2">
      <c r="B26" s="3" t="s">
        <v>81</v>
      </c>
      <c r="C26" s="4" t="s">
        <v>54</v>
      </c>
      <c r="D26" s="16"/>
      <c r="E26" s="16"/>
      <c r="G26" s="16"/>
      <c r="I26" s="7"/>
      <c r="J26" s="7"/>
      <c r="P26" s="7"/>
      <c r="Q26" s="7"/>
    </row>
    <row r="27" spans="1:18" customFormat="1" outlineLevel="1" x14ac:dyDescent="0.2">
      <c r="B27" s="3" t="s">
        <v>82</v>
      </c>
      <c r="C27" s="4" t="s">
        <v>83</v>
      </c>
      <c r="D27" s="4"/>
      <c r="G27" s="17"/>
      <c r="I27" s="7"/>
      <c r="J27" s="7"/>
      <c r="P27" s="7"/>
      <c r="Q27" s="7"/>
    </row>
    <row r="28" spans="1:18" customFormat="1" outlineLevel="1" x14ac:dyDescent="0.2">
      <c r="B28" s="3" t="s">
        <v>84</v>
      </c>
      <c r="C28" s="4" t="s">
        <v>54</v>
      </c>
      <c r="D28" s="4"/>
      <c r="H28" s="1"/>
      <c r="I28" s="7"/>
      <c r="J28" s="7"/>
      <c r="P28" s="7"/>
      <c r="Q28" s="7"/>
    </row>
    <row r="29" spans="1:18" customFormat="1" outlineLevel="1" x14ac:dyDescent="0.2">
      <c r="B29" s="3" t="s">
        <v>85</v>
      </c>
      <c r="C29" s="14" t="s">
        <v>69</v>
      </c>
      <c r="D29" s="14"/>
      <c r="G29" s="15"/>
      <c r="H29" s="15"/>
      <c r="I29" s="7"/>
      <c r="J29" s="7"/>
      <c r="P29" s="7"/>
      <c r="Q29" s="7"/>
    </row>
    <row r="30" spans="1:18" customFormat="1" outlineLevel="1" x14ac:dyDescent="0.2">
      <c r="B30" s="3" t="s">
        <v>86</v>
      </c>
      <c r="C30" s="4"/>
      <c r="D30" s="4"/>
      <c r="H30" s="1"/>
      <c r="I30" s="7"/>
      <c r="J30" s="7"/>
      <c r="P30" s="7"/>
      <c r="Q30" s="7"/>
    </row>
    <row r="31" spans="1:18" customFormat="1" outlineLevel="1" x14ac:dyDescent="0.2">
      <c r="B31" s="3" t="s">
        <v>87</v>
      </c>
      <c r="C31" s="4" t="s">
        <v>54</v>
      </c>
      <c r="D31" s="4"/>
      <c r="I31" s="7"/>
      <c r="J31" s="7"/>
      <c r="K31" s="1"/>
      <c r="P31" s="7"/>
      <c r="Q31" s="7"/>
    </row>
    <row r="32" spans="1:18" customFormat="1" outlineLevel="1" x14ac:dyDescent="0.2">
      <c r="B32" s="3" t="s">
        <v>88</v>
      </c>
      <c r="C32" s="4"/>
      <c r="D32" s="4"/>
      <c r="I32" s="7"/>
      <c r="J32" s="7"/>
      <c r="N32" s="8"/>
      <c r="P32" s="7"/>
      <c r="Q32" s="7"/>
    </row>
    <row r="33" spans="1:18" x14ac:dyDescent="0.2">
      <c r="A33" s="19" t="s">
        <v>89</v>
      </c>
      <c r="C33" s="4" t="s">
        <v>54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outlineLevel="1" x14ac:dyDescent="0.2">
      <c r="A34" s="19"/>
      <c r="B34" s="3" t="s">
        <v>90</v>
      </c>
      <c r="C34" s="13" t="s">
        <v>60</v>
      </c>
      <c r="F34" s="11"/>
      <c r="G34" s="11"/>
    </row>
    <row r="35" spans="1:18" outlineLevel="1" x14ac:dyDescent="0.2">
      <c r="A35" s="19"/>
      <c r="B35" s="3" t="s">
        <v>63</v>
      </c>
      <c r="C35" s="21" t="s">
        <v>54</v>
      </c>
      <c r="G35" s="16"/>
    </row>
    <row r="36" spans="1:18" outlineLevel="1" x14ac:dyDescent="0.2">
      <c r="A36" s="19"/>
      <c r="B36" s="3" t="s">
        <v>91</v>
      </c>
      <c r="C36" s="21" t="s">
        <v>92</v>
      </c>
      <c r="H36" s="22"/>
    </row>
    <row r="37" spans="1:18" outlineLevel="1" x14ac:dyDescent="0.2">
      <c r="A37" s="19"/>
      <c r="B37" s="3" t="s">
        <v>93</v>
      </c>
      <c r="C37" s="13" t="s">
        <v>60</v>
      </c>
      <c r="H37" s="11"/>
    </row>
    <row r="38" spans="1:18" outlineLevel="1" x14ac:dyDescent="0.2">
      <c r="A38" s="19"/>
      <c r="B38" s="3" t="s">
        <v>94</v>
      </c>
      <c r="C38" s="23" t="s">
        <v>71</v>
      </c>
      <c r="H38" s="17"/>
    </row>
    <row r="39" spans="1:18" outlineLevel="1" x14ac:dyDescent="0.2">
      <c r="A39" s="19"/>
      <c r="B39" s="3" t="s">
        <v>95</v>
      </c>
      <c r="C39" s="4" t="s">
        <v>67</v>
      </c>
      <c r="H39" s="11"/>
    </row>
    <row r="40" spans="1:18" outlineLevel="1" x14ac:dyDescent="0.2">
      <c r="A40" s="19"/>
      <c r="B40" s="3" t="s">
        <v>85</v>
      </c>
      <c r="C40" s="14" t="s">
        <v>69</v>
      </c>
      <c r="D40" s="14"/>
      <c r="L40" s="15"/>
      <c r="M40" s="15"/>
      <c r="N40" s="15"/>
    </row>
    <row r="41" spans="1:18" outlineLevel="1" x14ac:dyDescent="0.2">
      <c r="A41" s="19"/>
      <c r="B41" s="3" t="s">
        <v>96</v>
      </c>
      <c r="C41" s="13" t="s">
        <v>60</v>
      </c>
      <c r="D41" s="13"/>
      <c r="L41" s="11"/>
      <c r="M41" s="11"/>
    </row>
    <row r="42" spans="1:18" outlineLevel="1" x14ac:dyDescent="0.2">
      <c r="B42" s="3" t="s">
        <v>88</v>
      </c>
      <c r="C42" s="4" t="s">
        <v>97</v>
      </c>
      <c r="N42" s="8"/>
    </row>
    <row r="43" spans="1:18" outlineLevel="1" x14ac:dyDescent="0.2">
      <c r="A43" s="19"/>
      <c r="B43" s="3" t="s">
        <v>98</v>
      </c>
      <c r="C43" s="14"/>
      <c r="D43" s="14"/>
      <c r="R43" s="8"/>
    </row>
    <row r="44" spans="1:18" outlineLevel="1" x14ac:dyDescent="0.2">
      <c r="A44" s="19"/>
      <c r="B44" s="3" t="s">
        <v>87</v>
      </c>
      <c r="C44" s="21" t="s">
        <v>54</v>
      </c>
      <c r="D44" s="14"/>
      <c r="R44" s="1"/>
    </row>
    <row r="45" spans="1:18" x14ac:dyDescent="0.2">
      <c r="A45" s="19"/>
    </row>
    <row r="46" spans="1:18" x14ac:dyDescent="0.2">
      <c r="A46" s="19"/>
    </row>
    <row r="51" spans="1:110" x14ac:dyDescent="0.2">
      <c r="A51" s="18"/>
    </row>
    <row r="52" spans="1:110" outlineLevel="1" x14ac:dyDescent="0.2"/>
    <row r="53" spans="1:110" outlineLevel="1" x14ac:dyDescent="0.2"/>
    <row r="54" spans="1:110" outlineLevel="1" x14ac:dyDescent="0.2"/>
    <row r="55" spans="1:110" outlineLevel="1" x14ac:dyDescent="0.2"/>
    <row r="56" spans="1:110" outlineLevel="1" x14ac:dyDescent="0.2"/>
    <row r="57" spans="1:110" outlineLevel="1" x14ac:dyDescent="0.2"/>
    <row r="58" spans="1:110" outlineLevel="1" x14ac:dyDescent="0.2"/>
    <row r="59" spans="1:110" outlineLevel="1" x14ac:dyDescent="0.2"/>
    <row r="60" spans="1:110" outlineLevel="1" x14ac:dyDescent="0.2"/>
    <row r="61" spans="1:110" outlineLevel="1" x14ac:dyDescent="0.2">
      <c r="C61" s="13"/>
      <c r="D61" s="13"/>
    </row>
    <row r="62" spans="1:110" outlineLevel="1" x14ac:dyDescent="0.2">
      <c r="C62" s="13"/>
      <c r="D62" s="13"/>
    </row>
    <row r="63" spans="1:110" outlineLevel="1" x14ac:dyDescent="0.2">
      <c r="CU63" s="12"/>
    </row>
    <row r="64" spans="1:110" outlineLevel="1" x14ac:dyDescent="0.2">
      <c r="DF64" s="1"/>
    </row>
    <row r="65" spans="3:123" outlineLevel="1" x14ac:dyDescent="0.2">
      <c r="C65" s="13"/>
      <c r="D65" s="13"/>
      <c r="DA65" s="1"/>
      <c r="DB65" s="1"/>
      <c r="DE65" s="1"/>
      <c r="DF65" s="1"/>
    </row>
    <row r="66" spans="3:123" outlineLevel="1" x14ac:dyDescent="0.2">
      <c r="DA66" s="8"/>
    </row>
    <row r="67" spans="3:123" outlineLevel="1" x14ac:dyDescent="0.2">
      <c r="DI67" s="9"/>
    </row>
    <row r="68" spans="3:123" outlineLevel="1" x14ac:dyDescent="0.2">
      <c r="DI68" s="9"/>
    </row>
    <row r="69" spans="3:123" outlineLevel="1" x14ac:dyDescent="0.2">
      <c r="DS69" s="12"/>
    </row>
  </sheetData>
  <dataConsolidate/>
  <printOptions headings="1"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99C5-F001-4DB6-9263-C4C0943C88C2}">
  <sheetPr>
    <pageSetUpPr fitToPage="1"/>
  </sheetPr>
  <dimension ref="A1:AZ37"/>
  <sheetViews>
    <sheetView tabSelected="1" zoomScale="60" zoomScaleNormal="60" zoomScaleSheetLayoutView="50" workbookViewId="0">
      <pane ySplit="9" topLeftCell="A13" activePane="bottomLeft" state="frozen"/>
      <selection pane="bottomLeft" activeCell="D13" sqref="D13"/>
    </sheetView>
  </sheetViews>
  <sheetFormatPr baseColWidth="10" defaultColWidth="11.42578125" defaultRowHeight="12.75" x14ac:dyDescent="0.2"/>
  <cols>
    <col min="1" max="1" width="6.7109375" style="71" customWidth="1"/>
    <col min="2" max="3" width="66.5703125" style="71" customWidth="1"/>
    <col min="4" max="4" width="99.42578125" style="71" customWidth="1"/>
    <col min="5" max="52" width="3.42578125" style="71" customWidth="1"/>
    <col min="53" max="16384" width="11.42578125" style="71"/>
  </cols>
  <sheetData>
    <row r="1" spans="1:52" ht="39.75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ht="18" customHeight="1" x14ac:dyDescent="0.2">
      <c r="I2" s="72"/>
      <c r="J2" s="72"/>
      <c r="M2" s="72"/>
      <c r="N2" s="72"/>
      <c r="U2" s="72"/>
      <c r="V2" s="72"/>
      <c r="Y2" s="72"/>
      <c r="Z2" s="72"/>
      <c r="AG2" s="72"/>
      <c r="AH2" s="72"/>
      <c r="AK2" s="72"/>
      <c r="AL2" s="72"/>
      <c r="AS2" s="72"/>
      <c r="AT2" s="72"/>
      <c r="AW2" s="72"/>
      <c r="AX2" s="72"/>
    </row>
    <row r="3" spans="1:52" ht="18" x14ac:dyDescent="0.25">
      <c r="A3" s="135" t="s">
        <v>1</v>
      </c>
      <c r="B3" s="135"/>
      <c r="C3" s="85"/>
      <c r="I3" s="72"/>
      <c r="J3" s="72"/>
      <c r="M3" s="72"/>
      <c r="N3" s="72"/>
      <c r="U3" s="72"/>
      <c r="V3" s="72"/>
      <c r="Y3" s="72"/>
      <c r="Z3" s="72"/>
      <c r="AG3" s="72"/>
      <c r="AH3" s="72"/>
      <c r="AK3" s="72"/>
      <c r="AL3" s="72"/>
      <c r="AS3" s="72"/>
      <c r="AT3" s="72"/>
      <c r="AW3" s="72"/>
      <c r="AX3" s="72"/>
    </row>
    <row r="4" spans="1:52" ht="18" x14ac:dyDescent="0.25">
      <c r="A4" s="135" t="s">
        <v>2</v>
      </c>
      <c r="B4" s="135"/>
      <c r="C4" s="86"/>
      <c r="E4" s="77"/>
      <c r="F4" s="77"/>
      <c r="G4" s="77"/>
      <c r="H4" s="77"/>
      <c r="I4" s="72"/>
      <c r="J4" s="72"/>
      <c r="M4" s="72"/>
      <c r="N4" s="72"/>
      <c r="Q4" s="77"/>
      <c r="R4" s="77"/>
      <c r="S4" s="77"/>
      <c r="T4" s="77"/>
      <c r="U4" s="72"/>
      <c r="V4" s="72"/>
      <c r="Y4" s="72"/>
      <c r="Z4" s="72"/>
      <c r="AC4" s="136"/>
      <c r="AD4" s="136"/>
      <c r="AE4" s="136"/>
      <c r="AF4" s="136"/>
      <c r="AG4" s="72"/>
      <c r="AH4" s="72"/>
      <c r="AK4" s="72"/>
      <c r="AL4" s="72"/>
      <c r="AS4" s="72"/>
      <c r="AT4" s="72"/>
      <c r="AW4" s="72"/>
      <c r="AX4" s="72"/>
    </row>
    <row r="5" spans="1:52" ht="18" x14ac:dyDescent="0.25">
      <c r="A5" s="135" t="s">
        <v>3</v>
      </c>
      <c r="B5" s="135"/>
      <c r="C5" s="87"/>
      <c r="D5" s="73"/>
      <c r="E5" s="78"/>
      <c r="F5" s="78"/>
      <c r="G5" s="78"/>
      <c r="H5" s="78"/>
      <c r="I5" s="76"/>
      <c r="J5" s="76"/>
      <c r="K5" s="74"/>
      <c r="L5" s="74"/>
      <c r="M5" s="76"/>
      <c r="N5" s="76"/>
      <c r="O5" s="74"/>
      <c r="P5" s="74"/>
      <c r="Q5" s="78"/>
      <c r="R5" s="78"/>
      <c r="S5" s="78"/>
      <c r="T5" s="78"/>
      <c r="U5" s="76"/>
      <c r="V5" s="76"/>
      <c r="W5" s="74"/>
      <c r="X5" s="74"/>
      <c r="Y5" s="76"/>
      <c r="Z5" s="76"/>
      <c r="AA5" s="74"/>
      <c r="AB5" s="74"/>
      <c r="AC5" s="137"/>
      <c r="AD5" s="137"/>
      <c r="AE5" s="137"/>
      <c r="AF5" s="137"/>
      <c r="AG5" s="76"/>
      <c r="AH5" s="76"/>
      <c r="AI5" s="74"/>
      <c r="AJ5" s="74"/>
      <c r="AK5" s="76"/>
      <c r="AL5" s="76"/>
      <c r="AM5" s="74"/>
      <c r="AN5" s="74"/>
      <c r="AO5" s="77"/>
      <c r="AP5" s="77"/>
      <c r="AQ5" s="77"/>
      <c r="AR5" s="77"/>
      <c r="AS5" s="76"/>
      <c r="AT5" s="76"/>
      <c r="AU5" s="74"/>
      <c r="AV5" s="74"/>
      <c r="AW5" s="76"/>
      <c r="AX5" s="76"/>
      <c r="AY5" s="74"/>
      <c r="AZ5" s="74"/>
    </row>
    <row r="6" spans="1:52" ht="18" x14ac:dyDescent="0.25">
      <c r="A6" s="73"/>
      <c r="B6" s="75"/>
      <c r="C6" s="75"/>
      <c r="D6" s="73"/>
      <c r="E6" s="90"/>
      <c r="F6" s="90"/>
      <c r="G6" s="90"/>
      <c r="H6" s="90"/>
      <c r="I6" s="76"/>
      <c r="J6" s="76"/>
      <c r="K6" s="74"/>
      <c r="L6" s="74"/>
      <c r="M6" s="76"/>
      <c r="N6" s="76"/>
      <c r="O6" s="74"/>
      <c r="P6" s="74"/>
      <c r="Q6" s="90"/>
      <c r="R6" s="90"/>
      <c r="S6" s="90"/>
      <c r="T6" s="90"/>
      <c r="U6" s="76"/>
      <c r="V6" s="76"/>
      <c r="W6" s="74"/>
      <c r="X6" s="74"/>
      <c r="Y6" s="76"/>
      <c r="Z6" s="76"/>
      <c r="AA6" s="74"/>
      <c r="AB6" s="74"/>
      <c r="AC6" s="90"/>
      <c r="AD6" s="90"/>
      <c r="AE6" s="90"/>
      <c r="AF6" s="90"/>
      <c r="AG6" s="76"/>
      <c r="AH6" s="76"/>
      <c r="AI6" s="74"/>
      <c r="AJ6" s="74"/>
      <c r="AK6" s="76"/>
      <c r="AL6" s="76"/>
      <c r="AM6" s="74"/>
      <c r="AN6" s="74"/>
      <c r="AO6" s="90"/>
      <c r="AP6" s="90"/>
      <c r="AQ6" s="90"/>
      <c r="AR6" s="90"/>
      <c r="AS6" s="76"/>
      <c r="AT6" s="76"/>
      <c r="AU6" s="74"/>
      <c r="AV6" s="74"/>
      <c r="AW6" s="76"/>
      <c r="AX6" s="76"/>
      <c r="AY6" s="74"/>
      <c r="AZ6" s="74"/>
    </row>
    <row r="7" spans="1:52" ht="18" x14ac:dyDescent="0.25">
      <c r="A7" s="73"/>
      <c r="B7" s="75"/>
      <c r="C7" s="75"/>
      <c r="D7" s="73"/>
      <c r="E7" s="90"/>
      <c r="F7" s="90"/>
      <c r="G7" s="90"/>
      <c r="H7" s="90"/>
      <c r="I7" s="76"/>
      <c r="J7" s="76"/>
      <c r="K7" s="74"/>
      <c r="L7" s="74"/>
      <c r="M7" s="76"/>
      <c r="N7" s="76"/>
      <c r="O7" s="74"/>
      <c r="P7" s="74"/>
      <c r="Q7" s="90"/>
      <c r="R7" s="90"/>
      <c r="S7" s="90"/>
      <c r="T7" s="90"/>
      <c r="U7" s="76"/>
      <c r="V7" s="76"/>
      <c r="W7" s="74"/>
      <c r="X7" s="74"/>
      <c r="Y7" s="76"/>
      <c r="Z7" s="76"/>
      <c r="AA7" s="74"/>
      <c r="AB7" s="74"/>
      <c r="AC7" s="90"/>
      <c r="AD7" s="90"/>
      <c r="AE7" s="90"/>
      <c r="AF7" s="90"/>
      <c r="AG7" s="76"/>
      <c r="AH7" s="76"/>
      <c r="AI7" s="74"/>
      <c r="AJ7" s="74"/>
      <c r="AK7" s="76"/>
      <c r="AL7" s="76"/>
      <c r="AM7" s="74"/>
      <c r="AN7" s="74"/>
      <c r="AO7" s="90"/>
      <c r="AP7" s="90"/>
      <c r="AQ7" s="90"/>
      <c r="AR7" s="90"/>
      <c r="AS7" s="76"/>
      <c r="AT7" s="76"/>
      <c r="AU7" s="74"/>
      <c r="AV7" s="74"/>
      <c r="AW7" s="76"/>
      <c r="AX7" s="76"/>
      <c r="AY7" s="74"/>
      <c r="AZ7" s="74"/>
    </row>
    <row r="8" spans="1:52" ht="18" x14ac:dyDescent="0.2">
      <c r="A8" s="131"/>
      <c r="B8" s="132" t="s">
        <v>4</v>
      </c>
      <c r="C8" s="132" t="s">
        <v>99</v>
      </c>
      <c r="D8" s="132" t="s">
        <v>5</v>
      </c>
      <c r="E8" s="133" t="s">
        <v>6</v>
      </c>
      <c r="F8" s="126"/>
      <c r="G8" s="126"/>
      <c r="H8" s="126"/>
      <c r="I8" s="127" t="s">
        <v>7</v>
      </c>
      <c r="J8" s="127"/>
      <c r="K8" s="127"/>
      <c r="L8" s="127"/>
      <c r="M8" s="126" t="s">
        <v>8</v>
      </c>
      <c r="N8" s="126"/>
      <c r="O8" s="126"/>
      <c r="P8" s="126"/>
      <c r="Q8" s="127" t="s">
        <v>9</v>
      </c>
      <c r="R8" s="127"/>
      <c r="S8" s="127"/>
      <c r="T8" s="127"/>
      <c r="U8" s="126" t="s">
        <v>10</v>
      </c>
      <c r="V8" s="126"/>
      <c r="W8" s="126"/>
      <c r="X8" s="126"/>
      <c r="Y8" s="127" t="s">
        <v>11</v>
      </c>
      <c r="Z8" s="127"/>
      <c r="AA8" s="127"/>
      <c r="AB8" s="127"/>
      <c r="AC8" s="126" t="s">
        <v>12</v>
      </c>
      <c r="AD8" s="126"/>
      <c r="AE8" s="126"/>
      <c r="AF8" s="126"/>
      <c r="AG8" s="127" t="s">
        <v>13</v>
      </c>
      <c r="AH8" s="127"/>
      <c r="AI8" s="127"/>
      <c r="AJ8" s="127"/>
      <c r="AK8" s="126" t="s">
        <v>14</v>
      </c>
      <c r="AL8" s="126"/>
      <c r="AM8" s="126"/>
      <c r="AN8" s="126"/>
      <c r="AO8" s="127" t="s">
        <v>15</v>
      </c>
      <c r="AP8" s="127"/>
      <c r="AQ8" s="127"/>
      <c r="AR8" s="127"/>
      <c r="AS8" s="126" t="s">
        <v>16</v>
      </c>
      <c r="AT8" s="126"/>
      <c r="AU8" s="126"/>
      <c r="AV8" s="126"/>
      <c r="AW8" s="127" t="s">
        <v>17</v>
      </c>
      <c r="AX8" s="127"/>
      <c r="AY8" s="127"/>
      <c r="AZ8" s="129"/>
    </row>
    <row r="9" spans="1:52" ht="15" customHeight="1" x14ac:dyDescent="0.2">
      <c r="A9" s="131"/>
      <c r="B9" s="132"/>
      <c r="C9" s="128"/>
      <c r="D9" s="132"/>
      <c r="E9" s="79">
        <v>1</v>
      </c>
      <c r="F9" s="80">
        <v>2</v>
      </c>
      <c r="G9" s="80">
        <v>3</v>
      </c>
      <c r="H9" s="84">
        <v>4</v>
      </c>
      <c r="I9" s="101">
        <v>1</v>
      </c>
      <c r="J9" s="80">
        <v>2</v>
      </c>
      <c r="K9" s="80">
        <v>3</v>
      </c>
      <c r="L9" s="84">
        <v>4</v>
      </c>
      <c r="M9" s="101">
        <v>1</v>
      </c>
      <c r="N9" s="80">
        <v>2</v>
      </c>
      <c r="O9" s="80">
        <v>3</v>
      </c>
      <c r="P9" s="84">
        <v>4</v>
      </c>
      <c r="Q9" s="101">
        <v>1</v>
      </c>
      <c r="R9" s="80">
        <v>2</v>
      </c>
      <c r="S9" s="80">
        <v>3</v>
      </c>
      <c r="T9" s="84">
        <v>4</v>
      </c>
      <c r="U9" s="101">
        <v>1</v>
      </c>
      <c r="V9" s="80">
        <v>2</v>
      </c>
      <c r="W9" s="80">
        <v>3</v>
      </c>
      <c r="X9" s="102">
        <v>4</v>
      </c>
      <c r="Y9" s="91">
        <v>1</v>
      </c>
      <c r="Z9" s="80">
        <v>2</v>
      </c>
      <c r="AA9" s="80">
        <v>3</v>
      </c>
      <c r="AB9" s="84">
        <v>4</v>
      </c>
      <c r="AC9" s="101">
        <v>1</v>
      </c>
      <c r="AD9" s="80">
        <v>2</v>
      </c>
      <c r="AE9" s="80">
        <v>3</v>
      </c>
      <c r="AF9" s="84">
        <v>4</v>
      </c>
      <c r="AG9" s="101">
        <v>1</v>
      </c>
      <c r="AH9" s="80">
        <v>2</v>
      </c>
      <c r="AI9" s="80">
        <v>3</v>
      </c>
      <c r="AJ9" s="84">
        <v>4</v>
      </c>
      <c r="AK9" s="101">
        <v>1</v>
      </c>
      <c r="AL9" s="80">
        <v>2</v>
      </c>
      <c r="AM9" s="80">
        <v>3</v>
      </c>
      <c r="AN9" s="84">
        <v>4</v>
      </c>
      <c r="AO9" s="101">
        <v>1</v>
      </c>
      <c r="AP9" s="80">
        <v>2</v>
      </c>
      <c r="AQ9" s="80">
        <v>3</v>
      </c>
      <c r="AR9" s="84">
        <v>4</v>
      </c>
      <c r="AS9" s="101">
        <v>1</v>
      </c>
      <c r="AT9" s="80">
        <v>2</v>
      </c>
      <c r="AU9" s="80">
        <v>3</v>
      </c>
      <c r="AV9" s="84">
        <v>4</v>
      </c>
      <c r="AW9" s="101">
        <v>1</v>
      </c>
      <c r="AX9" s="80">
        <v>2</v>
      </c>
      <c r="AY9" s="80">
        <v>3</v>
      </c>
      <c r="AZ9" s="81">
        <v>4</v>
      </c>
    </row>
    <row r="10" spans="1:52" s="82" customFormat="1" ht="50.1" customHeight="1" x14ac:dyDescent="0.25">
      <c r="A10" s="130" t="s">
        <v>18</v>
      </c>
      <c r="B10" s="144"/>
      <c r="C10" s="145"/>
      <c r="D10" s="146"/>
      <c r="E10" s="103"/>
      <c r="F10" s="104"/>
      <c r="G10" s="104"/>
      <c r="H10" s="105"/>
      <c r="I10" s="103"/>
      <c r="J10" s="104"/>
      <c r="K10" s="104"/>
      <c r="L10" s="106"/>
      <c r="M10" s="107"/>
      <c r="N10" s="104"/>
      <c r="O10" s="104"/>
      <c r="P10" s="105"/>
      <c r="Q10" s="103"/>
      <c r="R10" s="104"/>
      <c r="S10" s="104"/>
      <c r="T10" s="106"/>
      <c r="U10" s="103"/>
      <c r="V10" s="104"/>
      <c r="W10" s="104"/>
      <c r="X10" s="106"/>
      <c r="Y10" s="103"/>
      <c r="Z10" s="104"/>
      <c r="AA10" s="104"/>
      <c r="AB10" s="106"/>
      <c r="AC10" s="103"/>
      <c r="AD10" s="104"/>
      <c r="AE10" s="104"/>
      <c r="AF10" s="105"/>
      <c r="AG10" s="103"/>
      <c r="AH10" s="104"/>
      <c r="AI10" s="104"/>
      <c r="AJ10" s="106"/>
      <c r="AK10" s="107"/>
      <c r="AL10" s="104"/>
      <c r="AM10" s="104"/>
      <c r="AN10" s="106"/>
      <c r="AO10" s="103"/>
      <c r="AP10" s="104"/>
      <c r="AQ10" s="104"/>
      <c r="AR10" s="105"/>
      <c r="AS10" s="103"/>
      <c r="AT10" s="104"/>
      <c r="AU10" s="104"/>
      <c r="AV10" s="106"/>
      <c r="AW10" s="107"/>
      <c r="AX10" s="104"/>
      <c r="AY10" s="104"/>
      <c r="AZ10" s="106"/>
    </row>
    <row r="11" spans="1:52" ht="50.1" customHeight="1" x14ac:dyDescent="0.25">
      <c r="A11" s="130"/>
      <c r="B11" s="147"/>
      <c r="C11" s="148"/>
      <c r="D11" s="149"/>
      <c r="E11" s="116"/>
      <c r="F11" s="117"/>
      <c r="G11" s="117"/>
      <c r="H11" s="118"/>
      <c r="I11" s="116"/>
      <c r="J11" s="117"/>
      <c r="K11" s="117"/>
      <c r="L11" s="119"/>
      <c r="M11" s="120"/>
      <c r="N11" s="117"/>
      <c r="O11" s="117"/>
      <c r="P11" s="118"/>
      <c r="Q11" s="116"/>
      <c r="R11" s="117"/>
      <c r="S11" s="117"/>
      <c r="T11" s="119"/>
      <c r="U11" s="116"/>
      <c r="V11" s="117"/>
      <c r="W11" s="117"/>
      <c r="X11" s="119"/>
      <c r="Y11" s="116"/>
      <c r="Z11" s="117"/>
      <c r="AA11" s="117"/>
      <c r="AB11" s="119"/>
      <c r="AC11" s="116"/>
      <c r="AD11" s="117"/>
      <c r="AE11" s="117"/>
      <c r="AF11" s="118"/>
      <c r="AG11" s="116"/>
      <c r="AH11" s="117"/>
      <c r="AI11" s="117"/>
      <c r="AJ11" s="119"/>
      <c r="AK11" s="120"/>
      <c r="AL11" s="117"/>
      <c r="AM11" s="117"/>
      <c r="AN11" s="119"/>
      <c r="AO11" s="116"/>
      <c r="AP11" s="117"/>
      <c r="AQ11" s="117"/>
      <c r="AR11" s="118"/>
      <c r="AS11" s="116"/>
      <c r="AT11" s="117"/>
      <c r="AU11" s="117"/>
      <c r="AV11" s="119"/>
      <c r="AW11" s="120"/>
      <c r="AX11" s="117"/>
      <c r="AY11" s="117"/>
      <c r="AZ11" s="119"/>
    </row>
    <row r="12" spans="1:52" ht="50.1" customHeight="1" x14ac:dyDescent="0.25">
      <c r="A12" s="130"/>
      <c r="B12" s="147"/>
      <c r="C12" s="148"/>
      <c r="D12" s="149"/>
      <c r="E12" s="116"/>
      <c r="F12" s="117"/>
      <c r="G12" s="117"/>
      <c r="H12" s="118"/>
      <c r="I12" s="116"/>
      <c r="J12" s="117"/>
      <c r="K12" s="117"/>
      <c r="L12" s="119"/>
      <c r="M12" s="120"/>
      <c r="N12" s="117"/>
      <c r="O12" s="117"/>
      <c r="P12" s="118"/>
      <c r="Q12" s="116"/>
      <c r="R12" s="117"/>
      <c r="S12" s="117"/>
      <c r="T12" s="119"/>
      <c r="U12" s="116"/>
      <c r="V12" s="117"/>
      <c r="W12" s="117"/>
      <c r="X12" s="119"/>
      <c r="Y12" s="116"/>
      <c r="Z12" s="117"/>
      <c r="AA12" s="117"/>
      <c r="AB12" s="119"/>
      <c r="AC12" s="116"/>
      <c r="AD12" s="117"/>
      <c r="AE12" s="117"/>
      <c r="AF12" s="118"/>
      <c r="AG12" s="116"/>
      <c r="AH12" s="117"/>
      <c r="AI12" s="117"/>
      <c r="AJ12" s="119"/>
      <c r="AK12" s="120"/>
      <c r="AL12" s="117"/>
      <c r="AM12" s="117"/>
      <c r="AN12" s="119"/>
      <c r="AO12" s="116"/>
      <c r="AP12" s="117"/>
      <c r="AQ12" s="117"/>
      <c r="AR12" s="118"/>
      <c r="AS12" s="116"/>
      <c r="AT12" s="117"/>
      <c r="AU12" s="117"/>
      <c r="AV12" s="119"/>
      <c r="AW12" s="120"/>
      <c r="AX12" s="117"/>
      <c r="AY12" s="117"/>
      <c r="AZ12" s="119"/>
    </row>
    <row r="13" spans="1:52" s="82" customFormat="1" ht="50.1" customHeight="1" x14ac:dyDescent="0.25">
      <c r="A13" s="130"/>
      <c r="B13" s="150"/>
      <c r="C13" s="151"/>
      <c r="D13" s="152"/>
      <c r="E13" s="111"/>
      <c r="F13" s="109"/>
      <c r="G13" s="109"/>
      <c r="H13" s="110"/>
      <c r="I13" s="111"/>
      <c r="J13" s="109"/>
      <c r="K13" s="109"/>
      <c r="L13" s="112"/>
      <c r="M13" s="108"/>
      <c r="N13" s="109"/>
      <c r="O13" s="109"/>
      <c r="P13" s="110"/>
      <c r="Q13" s="111"/>
      <c r="R13" s="109"/>
      <c r="S13" s="109"/>
      <c r="T13" s="112"/>
      <c r="U13" s="111"/>
      <c r="V13" s="109"/>
      <c r="W13" s="109"/>
      <c r="X13" s="112"/>
      <c r="Y13" s="111"/>
      <c r="Z13" s="109"/>
      <c r="AA13" s="109"/>
      <c r="AB13" s="112"/>
      <c r="AC13" s="111"/>
      <c r="AD13" s="109"/>
      <c r="AE13" s="109"/>
      <c r="AF13" s="110"/>
      <c r="AG13" s="111"/>
      <c r="AH13" s="109"/>
      <c r="AI13" s="109"/>
      <c r="AJ13" s="112"/>
      <c r="AK13" s="108"/>
      <c r="AL13" s="109"/>
      <c r="AM13" s="109"/>
      <c r="AN13" s="112"/>
      <c r="AO13" s="111"/>
      <c r="AP13" s="109"/>
      <c r="AQ13" s="109"/>
      <c r="AR13" s="110"/>
      <c r="AS13" s="111"/>
      <c r="AT13" s="109"/>
      <c r="AU13" s="109"/>
      <c r="AV13" s="112"/>
      <c r="AW13" s="113"/>
      <c r="AX13" s="114"/>
      <c r="AY13" s="114"/>
      <c r="AZ13" s="115"/>
    </row>
    <row r="14" spans="1:52" ht="50.1" customHeight="1" x14ac:dyDescent="0.25">
      <c r="A14" s="125" t="s">
        <v>19</v>
      </c>
      <c r="B14" s="153"/>
      <c r="C14" s="145"/>
      <c r="D14" s="145"/>
      <c r="E14" s="103"/>
      <c r="F14" s="104"/>
      <c r="G14" s="104"/>
      <c r="H14" s="105"/>
      <c r="I14" s="103"/>
      <c r="J14" s="104"/>
      <c r="K14" s="104"/>
      <c r="L14" s="106"/>
      <c r="M14" s="107"/>
      <c r="N14" s="104"/>
      <c r="O14" s="104"/>
      <c r="P14" s="105"/>
      <c r="Q14" s="103"/>
      <c r="R14" s="104"/>
      <c r="S14" s="104"/>
      <c r="T14" s="106"/>
      <c r="U14" s="103"/>
      <c r="V14" s="104"/>
      <c r="W14" s="104"/>
      <c r="X14" s="106"/>
      <c r="Y14" s="103"/>
      <c r="Z14" s="104"/>
      <c r="AA14" s="104"/>
      <c r="AB14" s="106"/>
      <c r="AC14" s="103"/>
      <c r="AD14" s="104"/>
      <c r="AE14" s="104"/>
      <c r="AF14" s="105"/>
      <c r="AG14" s="103"/>
      <c r="AH14" s="104"/>
      <c r="AI14" s="104"/>
      <c r="AJ14" s="106"/>
      <c r="AK14" s="107"/>
      <c r="AL14" s="104"/>
      <c r="AM14" s="104"/>
      <c r="AN14" s="106"/>
      <c r="AO14" s="103"/>
      <c r="AP14" s="104"/>
      <c r="AQ14" s="104"/>
      <c r="AR14" s="105"/>
      <c r="AS14" s="103"/>
      <c r="AT14" s="104"/>
      <c r="AU14" s="104"/>
      <c r="AV14" s="106"/>
      <c r="AW14" s="107"/>
      <c r="AX14" s="104"/>
      <c r="AY14" s="104"/>
      <c r="AZ14" s="106"/>
    </row>
    <row r="15" spans="1:52" ht="50.1" customHeight="1" x14ac:dyDescent="0.25">
      <c r="A15" s="122"/>
      <c r="B15" s="154"/>
      <c r="C15" s="148"/>
      <c r="D15" s="155"/>
      <c r="E15" s="116"/>
      <c r="F15" s="117"/>
      <c r="G15" s="117"/>
      <c r="H15" s="118"/>
      <c r="I15" s="116"/>
      <c r="J15" s="117"/>
      <c r="K15" s="117"/>
      <c r="L15" s="119"/>
      <c r="M15" s="120"/>
      <c r="N15" s="117"/>
      <c r="O15" s="117"/>
      <c r="P15" s="118"/>
      <c r="Q15" s="116"/>
      <c r="R15" s="117"/>
      <c r="S15" s="117"/>
      <c r="T15" s="119"/>
      <c r="U15" s="116"/>
      <c r="V15" s="117"/>
      <c r="W15" s="117"/>
      <c r="X15" s="119"/>
      <c r="Y15" s="116"/>
      <c r="Z15" s="117"/>
      <c r="AA15" s="117"/>
      <c r="AB15" s="119"/>
      <c r="AC15" s="116"/>
      <c r="AD15" s="117"/>
      <c r="AE15" s="117"/>
      <c r="AF15" s="118"/>
      <c r="AG15" s="116"/>
      <c r="AH15" s="117"/>
      <c r="AI15" s="117"/>
      <c r="AJ15" s="119"/>
      <c r="AK15" s="120"/>
      <c r="AL15" s="117"/>
      <c r="AM15" s="117"/>
      <c r="AN15" s="119"/>
      <c r="AO15" s="116"/>
      <c r="AP15" s="117"/>
      <c r="AQ15" s="117"/>
      <c r="AR15" s="118"/>
      <c r="AS15" s="116"/>
      <c r="AT15" s="117"/>
      <c r="AU15" s="117"/>
      <c r="AV15" s="119"/>
      <c r="AW15" s="120"/>
      <c r="AX15" s="117"/>
      <c r="AY15" s="117"/>
      <c r="AZ15" s="119"/>
    </row>
    <row r="16" spans="1:52" ht="50.1" customHeight="1" x14ac:dyDescent="0.25">
      <c r="A16" s="122"/>
      <c r="B16" s="156"/>
      <c r="C16" s="148"/>
      <c r="D16" s="155"/>
      <c r="E16" s="116"/>
      <c r="F16" s="117"/>
      <c r="G16" s="117"/>
      <c r="H16" s="118"/>
      <c r="I16" s="116"/>
      <c r="J16" s="117"/>
      <c r="K16" s="117"/>
      <c r="L16" s="119"/>
      <c r="M16" s="120"/>
      <c r="N16" s="117"/>
      <c r="O16" s="117"/>
      <c r="P16" s="118"/>
      <c r="Q16" s="116"/>
      <c r="R16" s="117"/>
      <c r="S16" s="117"/>
      <c r="T16" s="119"/>
      <c r="U16" s="116"/>
      <c r="V16" s="117"/>
      <c r="W16" s="117"/>
      <c r="X16" s="119"/>
      <c r="Y16" s="116"/>
      <c r="Z16" s="117"/>
      <c r="AA16" s="117"/>
      <c r="AB16" s="119"/>
      <c r="AC16" s="116"/>
      <c r="AD16" s="117"/>
      <c r="AE16" s="117"/>
      <c r="AF16" s="118"/>
      <c r="AG16" s="116"/>
      <c r="AH16" s="117"/>
      <c r="AI16" s="117"/>
      <c r="AJ16" s="119"/>
      <c r="AK16" s="120"/>
      <c r="AL16" s="117"/>
      <c r="AM16" s="117"/>
      <c r="AN16" s="119"/>
      <c r="AO16" s="116"/>
      <c r="AP16" s="117"/>
      <c r="AQ16" s="117"/>
      <c r="AR16" s="118"/>
      <c r="AS16" s="116"/>
      <c r="AT16" s="117"/>
      <c r="AU16" s="117"/>
      <c r="AV16" s="119"/>
      <c r="AW16" s="120"/>
      <c r="AX16" s="117"/>
      <c r="AY16" s="117"/>
      <c r="AZ16" s="119"/>
    </row>
    <row r="17" spans="1:52" ht="50.1" customHeight="1" x14ac:dyDescent="0.25">
      <c r="A17" s="125"/>
      <c r="B17" s="157"/>
      <c r="C17" s="151"/>
      <c r="D17" s="158"/>
      <c r="E17" s="111"/>
      <c r="F17" s="109"/>
      <c r="G17" s="109"/>
      <c r="H17" s="110"/>
      <c r="I17" s="111"/>
      <c r="J17" s="109"/>
      <c r="K17" s="109"/>
      <c r="L17" s="112"/>
      <c r="M17" s="108"/>
      <c r="N17" s="109"/>
      <c r="O17" s="109"/>
      <c r="P17" s="110"/>
      <c r="Q17" s="111"/>
      <c r="R17" s="109"/>
      <c r="S17" s="109"/>
      <c r="T17" s="112"/>
      <c r="U17" s="111"/>
      <c r="V17" s="109"/>
      <c r="W17" s="109"/>
      <c r="X17" s="112"/>
      <c r="Y17" s="111"/>
      <c r="Z17" s="109"/>
      <c r="AA17" s="109"/>
      <c r="AB17" s="112"/>
      <c r="AC17" s="111"/>
      <c r="AD17" s="109"/>
      <c r="AE17" s="109"/>
      <c r="AF17" s="110"/>
      <c r="AG17" s="111"/>
      <c r="AH17" s="109"/>
      <c r="AI17" s="109"/>
      <c r="AJ17" s="112"/>
      <c r="AK17" s="108"/>
      <c r="AL17" s="109"/>
      <c r="AM17" s="109"/>
      <c r="AN17" s="112"/>
      <c r="AO17" s="111"/>
      <c r="AP17" s="109"/>
      <c r="AQ17" s="109"/>
      <c r="AR17" s="110"/>
      <c r="AS17" s="111"/>
      <c r="AT17" s="109"/>
      <c r="AU17" s="109"/>
      <c r="AV17" s="112"/>
      <c r="AW17" s="108"/>
      <c r="AX17" s="109"/>
      <c r="AY17" s="109"/>
      <c r="AZ17" s="112"/>
    </row>
    <row r="18" spans="1:52" ht="50.1" customHeight="1" x14ac:dyDescent="0.25">
      <c r="A18" s="122" t="s">
        <v>20</v>
      </c>
      <c r="B18" s="159"/>
      <c r="C18" s="145"/>
      <c r="D18" s="145"/>
      <c r="E18" s="103"/>
      <c r="F18" s="104"/>
      <c r="G18" s="104"/>
      <c r="H18" s="105"/>
      <c r="I18" s="103"/>
      <c r="J18" s="104"/>
      <c r="K18" s="104"/>
      <c r="L18" s="106"/>
      <c r="M18" s="107"/>
      <c r="N18" s="104"/>
      <c r="O18" s="104"/>
      <c r="P18" s="105"/>
      <c r="Q18" s="103"/>
      <c r="R18" s="104"/>
      <c r="S18" s="104"/>
      <c r="T18" s="106"/>
      <c r="U18" s="103"/>
      <c r="V18" s="104"/>
      <c r="W18" s="104"/>
      <c r="X18" s="106"/>
      <c r="Y18" s="103"/>
      <c r="Z18" s="104"/>
      <c r="AA18" s="104"/>
      <c r="AB18" s="106"/>
      <c r="AC18" s="103"/>
      <c r="AD18" s="104"/>
      <c r="AE18" s="104"/>
      <c r="AF18" s="105"/>
      <c r="AG18" s="103"/>
      <c r="AH18" s="104"/>
      <c r="AI18" s="104"/>
      <c r="AJ18" s="106"/>
      <c r="AK18" s="107"/>
      <c r="AL18" s="104"/>
      <c r="AM18" s="104"/>
      <c r="AN18" s="106"/>
      <c r="AO18" s="103"/>
      <c r="AP18" s="104"/>
      <c r="AQ18" s="104"/>
      <c r="AR18" s="105"/>
      <c r="AS18" s="103"/>
      <c r="AT18" s="104"/>
      <c r="AU18" s="104"/>
      <c r="AV18" s="106"/>
      <c r="AW18" s="107"/>
      <c r="AX18" s="104"/>
      <c r="AY18" s="104"/>
      <c r="AZ18" s="106"/>
    </row>
    <row r="19" spans="1:52" ht="50.1" customHeight="1" x14ac:dyDescent="0.25">
      <c r="A19" s="123"/>
      <c r="B19" s="160"/>
      <c r="C19" s="148"/>
      <c r="D19" s="155"/>
      <c r="E19" s="116"/>
      <c r="F19" s="117"/>
      <c r="G19" s="117"/>
      <c r="H19" s="118"/>
      <c r="I19" s="116"/>
      <c r="J19" s="117"/>
      <c r="K19" s="117"/>
      <c r="L19" s="119"/>
      <c r="M19" s="120"/>
      <c r="N19" s="117"/>
      <c r="O19" s="117"/>
      <c r="P19" s="118"/>
      <c r="Q19" s="116"/>
      <c r="R19" s="117"/>
      <c r="S19" s="117"/>
      <c r="T19" s="119"/>
      <c r="U19" s="116"/>
      <c r="V19" s="117"/>
      <c r="W19" s="117"/>
      <c r="X19" s="119"/>
      <c r="Y19" s="116"/>
      <c r="Z19" s="117"/>
      <c r="AA19" s="117"/>
      <c r="AB19" s="119"/>
      <c r="AC19" s="116"/>
      <c r="AD19" s="117"/>
      <c r="AE19" s="117"/>
      <c r="AF19" s="118"/>
      <c r="AG19" s="116"/>
      <c r="AH19" s="117"/>
      <c r="AI19" s="117"/>
      <c r="AJ19" s="119"/>
      <c r="AK19" s="120"/>
      <c r="AL19" s="117"/>
      <c r="AM19" s="117"/>
      <c r="AN19" s="119"/>
      <c r="AO19" s="116"/>
      <c r="AP19" s="117"/>
      <c r="AQ19" s="117"/>
      <c r="AR19" s="118"/>
      <c r="AS19" s="116"/>
      <c r="AT19" s="117"/>
      <c r="AU19" s="117"/>
      <c r="AV19" s="119"/>
      <c r="AW19" s="120"/>
      <c r="AX19" s="117"/>
      <c r="AY19" s="117"/>
      <c r="AZ19" s="119"/>
    </row>
    <row r="20" spans="1:52" ht="50.1" customHeight="1" x14ac:dyDescent="0.25">
      <c r="A20" s="123"/>
      <c r="B20" s="160"/>
      <c r="C20" s="148"/>
      <c r="D20" s="155"/>
      <c r="E20" s="116"/>
      <c r="F20" s="117"/>
      <c r="G20" s="117"/>
      <c r="H20" s="118"/>
      <c r="I20" s="116"/>
      <c r="J20" s="117"/>
      <c r="K20" s="117"/>
      <c r="L20" s="119"/>
      <c r="M20" s="120"/>
      <c r="N20" s="117"/>
      <c r="O20" s="117"/>
      <c r="P20" s="118"/>
      <c r="Q20" s="116"/>
      <c r="R20" s="117"/>
      <c r="S20" s="117"/>
      <c r="T20" s="119"/>
      <c r="U20" s="116"/>
      <c r="V20" s="117"/>
      <c r="W20" s="117"/>
      <c r="X20" s="119"/>
      <c r="Y20" s="116"/>
      <c r="Z20" s="117"/>
      <c r="AA20" s="117"/>
      <c r="AB20" s="119"/>
      <c r="AC20" s="116"/>
      <c r="AD20" s="117"/>
      <c r="AE20" s="117"/>
      <c r="AF20" s="118"/>
      <c r="AG20" s="116"/>
      <c r="AH20" s="117"/>
      <c r="AI20" s="117"/>
      <c r="AJ20" s="119"/>
      <c r="AK20" s="120"/>
      <c r="AL20" s="117"/>
      <c r="AM20" s="117"/>
      <c r="AN20" s="119"/>
      <c r="AO20" s="116"/>
      <c r="AP20" s="117"/>
      <c r="AQ20" s="117"/>
      <c r="AR20" s="118"/>
      <c r="AS20" s="116"/>
      <c r="AT20" s="117"/>
      <c r="AU20" s="117"/>
      <c r="AV20" s="119"/>
      <c r="AW20" s="120"/>
      <c r="AX20" s="117"/>
      <c r="AY20" s="117"/>
      <c r="AZ20" s="119"/>
    </row>
    <row r="21" spans="1:52" ht="50.1" customHeight="1" x14ac:dyDescent="0.25">
      <c r="A21" s="124"/>
      <c r="B21" s="157"/>
      <c r="C21" s="151"/>
      <c r="D21" s="158"/>
      <c r="E21" s="111"/>
      <c r="F21" s="109"/>
      <c r="G21" s="109"/>
      <c r="H21" s="110"/>
      <c r="I21" s="111"/>
      <c r="J21" s="109"/>
      <c r="K21" s="109"/>
      <c r="L21" s="112"/>
      <c r="M21" s="108"/>
      <c r="N21" s="109"/>
      <c r="O21" s="109"/>
      <c r="P21" s="110"/>
      <c r="Q21" s="111"/>
      <c r="R21" s="109"/>
      <c r="S21" s="109"/>
      <c r="T21" s="112"/>
      <c r="U21" s="111"/>
      <c r="V21" s="109"/>
      <c r="W21" s="109"/>
      <c r="X21" s="112"/>
      <c r="Y21" s="111"/>
      <c r="Z21" s="109"/>
      <c r="AA21" s="109"/>
      <c r="AB21" s="112"/>
      <c r="AC21" s="111"/>
      <c r="AD21" s="109"/>
      <c r="AE21" s="109"/>
      <c r="AF21" s="110"/>
      <c r="AG21" s="111"/>
      <c r="AH21" s="109"/>
      <c r="AI21" s="109"/>
      <c r="AJ21" s="112"/>
      <c r="AK21" s="108"/>
      <c r="AL21" s="109"/>
      <c r="AM21" s="109"/>
      <c r="AN21" s="112"/>
      <c r="AO21" s="111"/>
      <c r="AP21" s="109"/>
      <c r="AQ21" s="109"/>
      <c r="AR21" s="110"/>
      <c r="AS21" s="111"/>
      <c r="AT21" s="109"/>
      <c r="AU21" s="109"/>
      <c r="AV21" s="112"/>
      <c r="AW21" s="108"/>
      <c r="AX21" s="109"/>
      <c r="AY21" s="109"/>
      <c r="AZ21" s="112"/>
    </row>
    <row r="22" spans="1:52" ht="50.1" customHeight="1" x14ac:dyDescent="0.25">
      <c r="A22" s="125" t="s">
        <v>21</v>
      </c>
      <c r="B22" s="159"/>
      <c r="C22" s="145"/>
      <c r="D22" s="161"/>
      <c r="E22" s="103"/>
      <c r="F22" s="104"/>
      <c r="G22" s="104"/>
      <c r="H22" s="105"/>
      <c r="I22" s="103"/>
      <c r="J22" s="104"/>
      <c r="K22" s="104"/>
      <c r="L22" s="106"/>
      <c r="M22" s="107"/>
      <c r="N22" s="104"/>
      <c r="O22" s="104"/>
      <c r="P22" s="105"/>
      <c r="Q22" s="103"/>
      <c r="R22" s="104"/>
      <c r="S22" s="104"/>
      <c r="T22" s="106"/>
      <c r="U22" s="103"/>
      <c r="V22" s="104"/>
      <c r="W22" s="104"/>
      <c r="X22" s="106"/>
      <c r="Y22" s="103"/>
      <c r="Z22" s="104"/>
      <c r="AA22" s="104"/>
      <c r="AB22" s="106"/>
      <c r="AC22" s="103"/>
      <c r="AD22" s="104"/>
      <c r="AE22" s="104"/>
      <c r="AF22" s="105"/>
      <c r="AG22" s="103"/>
      <c r="AH22" s="104"/>
      <c r="AI22" s="104"/>
      <c r="AJ22" s="106"/>
      <c r="AK22" s="107"/>
      <c r="AL22" s="104"/>
      <c r="AM22" s="104"/>
      <c r="AN22" s="106"/>
      <c r="AO22" s="103"/>
      <c r="AP22" s="104"/>
      <c r="AQ22" s="104"/>
      <c r="AR22" s="105"/>
      <c r="AS22" s="103"/>
      <c r="AT22" s="104"/>
      <c r="AU22" s="104"/>
      <c r="AV22" s="106"/>
      <c r="AW22" s="107"/>
      <c r="AX22" s="104"/>
      <c r="AY22" s="104"/>
      <c r="AZ22" s="106"/>
    </row>
    <row r="23" spans="1:52" ht="50.1" customHeight="1" x14ac:dyDescent="0.25">
      <c r="A23" s="125"/>
      <c r="B23" s="162"/>
      <c r="C23" s="148"/>
      <c r="D23" s="163"/>
      <c r="E23" s="121"/>
      <c r="F23" s="117"/>
      <c r="G23" s="117"/>
      <c r="H23" s="118"/>
      <c r="I23" s="116"/>
      <c r="J23" s="117"/>
      <c r="K23" s="117"/>
      <c r="L23" s="119"/>
      <c r="M23" s="120"/>
      <c r="N23" s="117"/>
      <c r="O23" s="117"/>
      <c r="P23" s="118"/>
      <c r="Q23" s="116"/>
      <c r="R23" s="117"/>
      <c r="S23" s="117"/>
      <c r="T23" s="119"/>
      <c r="U23" s="116"/>
      <c r="V23" s="117"/>
      <c r="W23" s="117"/>
      <c r="X23" s="119"/>
      <c r="Y23" s="116"/>
      <c r="Z23" s="117"/>
      <c r="AA23" s="117"/>
      <c r="AB23" s="119"/>
      <c r="AC23" s="116"/>
      <c r="AD23" s="117"/>
      <c r="AE23" s="117"/>
      <c r="AF23" s="118"/>
      <c r="AG23" s="116"/>
      <c r="AH23" s="117"/>
      <c r="AI23" s="117"/>
      <c r="AJ23" s="119"/>
      <c r="AK23" s="120"/>
      <c r="AL23" s="117"/>
      <c r="AM23" s="117"/>
      <c r="AN23" s="119"/>
      <c r="AO23" s="116"/>
      <c r="AP23" s="117"/>
      <c r="AQ23" s="117"/>
      <c r="AR23" s="118"/>
      <c r="AS23" s="116"/>
      <c r="AT23" s="117"/>
      <c r="AU23" s="117"/>
      <c r="AV23" s="119"/>
      <c r="AW23" s="120"/>
      <c r="AX23" s="117"/>
      <c r="AY23" s="117"/>
      <c r="AZ23" s="119"/>
    </row>
    <row r="24" spans="1:52" ht="50.1" customHeight="1" x14ac:dyDescent="0.25">
      <c r="A24" s="125"/>
      <c r="B24" s="156"/>
      <c r="C24" s="148"/>
      <c r="D24" s="164"/>
      <c r="E24" s="116"/>
      <c r="F24" s="117"/>
      <c r="G24" s="117"/>
      <c r="H24" s="118"/>
      <c r="I24" s="116"/>
      <c r="J24" s="117"/>
      <c r="K24" s="117"/>
      <c r="L24" s="119"/>
      <c r="M24" s="120"/>
      <c r="N24" s="117"/>
      <c r="O24" s="117"/>
      <c r="P24" s="118"/>
      <c r="Q24" s="116"/>
      <c r="R24" s="117"/>
      <c r="S24" s="117"/>
      <c r="T24" s="119"/>
      <c r="U24" s="116"/>
      <c r="V24" s="117"/>
      <c r="W24" s="117"/>
      <c r="X24" s="119"/>
      <c r="Y24" s="116"/>
      <c r="Z24" s="117"/>
      <c r="AA24" s="117"/>
      <c r="AB24" s="119"/>
      <c r="AC24" s="116"/>
      <c r="AD24" s="117"/>
      <c r="AE24" s="117"/>
      <c r="AF24" s="118"/>
      <c r="AG24" s="116"/>
      <c r="AH24" s="117"/>
      <c r="AI24" s="117"/>
      <c r="AJ24" s="119"/>
      <c r="AK24" s="120"/>
      <c r="AL24" s="117"/>
      <c r="AM24" s="117"/>
      <c r="AN24" s="119"/>
      <c r="AO24" s="116"/>
      <c r="AP24" s="117"/>
      <c r="AQ24" s="117"/>
      <c r="AR24" s="118"/>
      <c r="AS24" s="116"/>
      <c r="AT24" s="117"/>
      <c r="AU24" s="117"/>
      <c r="AV24" s="119"/>
      <c r="AW24" s="120"/>
      <c r="AX24" s="117"/>
      <c r="AY24" s="117"/>
      <c r="AZ24" s="119"/>
    </row>
    <row r="25" spans="1:52" ht="50.1" customHeight="1" x14ac:dyDescent="0.25">
      <c r="A25" s="125"/>
      <c r="B25" s="157"/>
      <c r="C25" s="151"/>
      <c r="D25" s="165"/>
      <c r="E25" s="111"/>
      <c r="F25" s="109"/>
      <c r="G25" s="109"/>
      <c r="H25" s="110"/>
      <c r="I25" s="111"/>
      <c r="J25" s="109"/>
      <c r="K25" s="109"/>
      <c r="L25" s="112"/>
      <c r="M25" s="108"/>
      <c r="N25" s="109"/>
      <c r="O25" s="109"/>
      <c r="P25" s="110"/>
      <c r="Q25" s="111"/>
      <c r="R25" s="109"/>
      <c r="S25" s="109"/>
      <c r="T25" s="112"/>
      <c r="U25" s="111"/>
      <c r="V25" s="109"/>
      <c r="W25" s="109"/>
      <c r="X25" s="112"/>
      <c r="Y25" s="111"/>
      <c r="Z25" s="109"/>
      <c r="AA25" s="109"/>
      <c r="AB25" s="112"/>
      <c r="AC25" s="111"/>
      <c r="AD25" s="109"/>
      <c r="AE25" s="109"/>
      <c r="AF25" s="110"/>
      <c r="AG25" s="111"/>
      <c r="AH25" s="109"/>
      <c r="AI25" s="109"/>
      <c r="AJ25" s="112"/>
      <c r="AK25" s="108"/>
      <c r="AL25" s="109"/>
      <c r="AM25" s="109"/>
      <c r="AN25" s="112"/>
      <c r="AO25" s="111"/>
      <c r="AP25" s="109"/>
      <c r="AQ25" s="109"/>
      <c r="AR25" s="110"/>
      <c r="AS25" s="111"/>
      <c r="AT25" s="109"/>
      <c r="AU25" s="109"/>
      <c r="AV25" s="112"/>
      <c r="AW25" s="108"/>
      <c r="AX25" s="109"/>
      <c r="AY25" s="109"/>
      <c r="AZ25" s="112"/>
    </row>
    <row r="26" spans="1:52" ht="50.1" customHeight="1" x14ac:dyDescent="0.25">
      <c r="A26" s="125" t="s">
        <v>22</v>
      </c>
      <c r="B26" s="166"/>
      <c r="C26" s="151"/>
      <c r="D26" s="167"/>
      <c r="E26" s="96"/>
      <c r="F26" s="97"/>
      <c r="G26" s="97"/>
      <c r="H26" s="100"/>
      <c r="I26" s="96"/>
      <c r="J26" s="97"/>
      <c r="K26" s="97"/>
      <c r="L26" s="98"/>
      <c r="M26" s="99"/>
      <c r="N26" s="97"/>
      <c r="O26" s="97"/>
      <c r="P26" s="100"/>
      <c r="Q26" s="96"/>
      <c r="R26" s="97"/>
      <c r="S26" s="97"/>
      <c r="T26" s="98"/>
      <c r="U26" s="96"/>
      <c r="V26" s="97"/>
      <c r="W26" s="97"/>
      <c r="X26" s="98"/>
      <c r="Y26" s="96"/>
      <c r="Z26" s="97"/>
      <c r="AA26" s="97"/>
      <c r="AB26" s="98"/>
      <c r="AC26" s="96"/>
      <c r="AD26" s="97"/>
      <c r="AE26" s="97"/>
      <c r="AF26" s="100"/>
      <c r="AG26" s="96"/>
      <c r="AH26" s="97"/>
      <c r="AI26" s="97"/>
      <c r="AJ26" s="98"/>
      <c r="AK26" s="99"/>
      <c r="AL26" s="97"/>
      <c r="AM26" s="97"/>
      <c r="AN26" s="98"/>
      <c r="AO26" s="96"/>
      <c r="AP26" s="97"/>
      <c r="AQ26" s="97"/>
      <c r="AR26" s="100"/>
      <c r="AS26" s="96"/>
      <c r="AT26" s="97"/>
      <c r="AU26" s="97"/>
      <c r="AV26" s="98"/>
      <c r="AW26" s="99"/>
      <c r="AX26" s="97"/>
      <c r="AY26" s="97"/>
      <c r="AZ26" s="98"/>
    </row>
    <row r="27" spans="1:52" hidden="1" x14ac:dyDescent="0.2">
      <c r="A27" s="125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5"/>
    </row>
    <row r="28" spans="1:52" x14ac:dyDescent="0.2">
      <c r="A28" s="89"/>
      <c r="C28" s="89"/>
      <c r="D28" s="89"/>
    </row>
    <row r="36" spans="4:22" ht="13.5" thickBot="1" x14ac:dyDescent="0.25">
      <c r="D36" s="88"/>
    </row>
    <row r="37" spans="4:22" ht="13.5" thickBot="1" x14ac:dyDescent="0.25">
      <c r="V37" s="83"/>
    </row>
  </sheetData>
  <mergeCells count="27">
    <mergeCell ref="A1:AZ1"/>
    <mergeCell ref="A3:B3"/>
    <mergeCell ref="A4:B4"/>
    <mergeCell ref="AC4:AF4"/>
    <mergeCell ref="A5:B5"/>
    <mergeCell ref="AC5:AF5"/>
    <mergeCell ref="AS8:AV8"/>
    <mergeCell ref="AW8:AZ8"/>
    <mergeCell ref="A10:A13"/>
    <mergeCell ref="A14:A17"/>
    <mergeCell ref="M8:P8"/>
    <mergeCell ref="Q8:T8"/>
    <mergeCell ref="U8:X8"/>
    <mergeCell ref="Y8:AB8"/>
    <mergeCell ref="AC8:AF8"/>
    <mergeCell ref="AG8:AJ8"/>
    <mergeCell ref="A8:A9"/>
    <mergeCell ref="B8:B9"/>
    <mergeCell ref="C8:C9"/>
    <mergeCell ref="D8:D9"/>
    <mergeCell ref="E8:H8"/>
    <mergeCell ref="I8:L8"/>
    <mergeCell ref="A18:A21"/>
    <mergeCell ref="A22:A25"/>
    <mergeCell ref="A26:A27"/>
    <mergeCell ref="AK8:AN8"/>
    <mergeCell ref="AO8:AR8"/>
  </mergeCells>
  <dataValidations count="2">
    <dataValidation type="list" allowBlank="1" showInputMessage="1" showErrorMessage="1" sqref="C10 C13:C14 C17:C18 C21:C22 C25:C26" xr:uid="{014AE2FD-7208-478E-8E60-226CC010B695}">
      <formula1>"Échange personnel , Réclamation et contrôle des documents, Visite de surveillance sur place, Autre"</formula1>
    </dataValidation>
    <dataValidation type="list" allowBlank="1" showInputMessage="1" showErrorMessage="1" sqref="C11:C12 C15:C16 C19:C20 C23:C24" xr:uid="{E81437A7-B72F-4883-9C44-CA83A458184A}">
      <formula1>"Échange personnel, Réclamation et contrôle des documents, Visite de surveillance sur place, Autre"</formula1>
    </dataValidation>
  </dataValidations>
  <pageMargins left="0.7" right="0.7" top="0.78740157499999996" bottom="0.78740157499999996" header="0.3" footer="0.3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38"/>
  <sheetViews>
    <sheetView zoomScale="80" zoomScaleNormal="80" workbookViewId="0">
      <selection activeCell="A17" sqref="A17:XFD17"/>
    </sheetView>
  </sheetViews>
  <sheetFormatPr baseColWidth="10" defaultRowHeight="12.75" x14ac:dyDescent="0.2"/>
  <cols>
    <col min="1" max="1" width="51.42578125" customWidth="1"/>
    <col min="2" max="2" width="6.5703125" customWidth="1"/>
    <col min="4" max="73" width="1.5703125" hidden="1" customWidth="1"/>
    <col min="74" max="213" width="1.5703125" customWidth="1"/>
    <col min="214" max="225" width="1.5703125" style="35" customWidth="1"/>
    <col min="226" max="253" width="1.5703125" customWidth="1"/>
  </cols>
  <sheetData>
    <row r="1" spans="1:253" ht="16.350000000000001" customHeight="1" x14ac:dyDescent="0.2">
      <c r="A1" s="141" t="s">
        <v>23</v>
      </c>
      <c r="B1" s="141"/>
      <c r="C1" s="24"/>
      <c r="D1" s="142">
        <v>31</v>
      </c>
      <c r="E1" s="142"/>
      <c r="F1" s="142"/>
      <c r="G1" s="142"/>
      <c r="H1" s="142"/>
      <c r="I1" s="52"/>
      <c r="J1" s="52"/>
      <c r="K1" s="142">
        <v>32</v>
      </c>
      <c r="L1" s="142"/>
      <c r="M1" s="142"/>
      <c r="N1" s="142"/>
      <c r="O1" s="142"/>
      <c r="P1" s="7"/>
      <c r="Q1" s="7"/>
      <c r="R1" s="140">
        <v>33</v>
      </c>
      <c r="S1" s="140"/>
      <c r="T1" s="140"/>
      <c r="U1" s="140"/>
      <c r="V1" s="140"/>
      <c r="W1" s="7"/>
      <c r="X1" s="7"/>
      <c r="Y1" s="140">
        <v>34</v>
      </c>
      <c r="Z1" s="140"/>
      <c r="AA1" s="140"/>
      <c r="AB1" s="140"/>
      <c r="AC1" s="140"/>
      <c r="AD1" s="7"/>
      <c r="AE1" s="7"/>
      <c r="AF1" s="140">
        <v>35</v>
      </c>
      <c r="AG1" s="140"/>
      <c r="AH1" s="140"/>
      <c r="AI1" s="140"/>
      <c r="AJ1" s="140"/>
      <c r="AK1" s="7"/>
      <c r="AL1" s="7"/>
      <c r="AM1" s="140">
        <v>36</v>
      </c>
      <c r="AN1" s="140"/>
      <c r="AO1" s="140"/>
      <c r="AP1" s="140"/>
      <c r="AQ1" s="140"/>
      <c r="AR1" s="7"/>
      <c r="AS1" s="7"/>
      <c r="AT1" s="143">
        <v>37</v>
      </c>
      <c r="AU1" s="143"/>
      <c r="AV1" s="143"/>
      <c r="AW1" s="143"/>
      <c r="AX1" s="143"/>
      <c r="AY1" s="32"/>
      <c r="AZ1" s="32"/>
      <c r="BA1" s="143">
        <v>38</v>
      </c>
      <c r="BB1" s="143"/>
      <c r="BC1" s="143"/>
      <c r="BD1" s="143"/>
      <c r="BE1" s="143"/>
      <c r="BF1" s="32"/>
      <c r="BG1" s="32"/>
      <c r="BH1" s="143">
        <v>39</v>
      </c>
      <c r="BI1" s="143"/>
      <c r="BJ1" s="143"/>
      <c r="BK1" s="143"/>
      <c r="BL1" s="143"/>
      <c r="BM1" s="7"/>
      <c r="BN1" s="7"/>
      <c r="BO1" s="142">
        <v>40</v>
      </c>
      <c r="BP1" s="142"/>
      <c r="BQ1" s="142"/>
      <c r="BR1" s="142"/>
      <c r="BS1" s="142"/>
      <c r="BT1" s="7"/>
      <c r="BU1" s="7"/>
      <c r="BV1" s="138">
        <v>32</v>
      </c>
      <c r="BW1" s="138"/>
      <c r="BX1" s="138"/>
      <c r="BY1" s="138"/>
      <c r="BZ1" s="138"/>
      <c r="CA1" s="53"/>
      <c r="CB1" s="53"/>
      <c r="CC1" s="138">
        <v>33</v>
      </c>
      <c r="CD1" s="138"/>
      <c r="CE1" s="138"/>
      <c r="CF1" s="138"/>
      <c r="CG1" s="138"/>
      <c r="CH1" s="53"/>
      <c r="CI1" s="53"/>
      <c r="CJ1" s="138">
        <v>34</v>
      </c>
      <c r="CK1" s="138"/>
      <c r="CL1" s="138"/>
      <c r="CM1" s="138"/>
      <c r="CN1" s="138"/>
      <c r="CO1" s="53"/>
      <c r="CP1" s="53"/>
      <c r="CQ1" s="138">
        <v>35</v>
      </c>
      <c r="CR1" s="138"/>
      <c r="CS1" s="138"/>
      <c r="CT1" s="138"/>
      <c r="CU1" s="138"/>
      <c r="CV1" s="53"/>
      <c r="CW1" s="53"/>
      <c r="CX1" s="138">
        <v>36</v>
      </c>
      <c r="CY1" s="138"/>
      <c r="CZ1" s="138"/>
      <c r="DA1" s="138"/>
      <c r="DB1" s="138"/>
      <c r="DC1" s="53"/>
      <c r="DD1" s="53"/>
      <c r="DE1" s="138">
        <v>37</v>
      </c>
      <c r="DF1" s="138"/>
      <c r="DG1" s="138"/>
      <c r="DH1" s="138"/>
      <c r="DI1" s="138"/>
      <c r="DJ1" s="53"/>
      <c r="DK1" s="53"/>
      <c r="DL1" s="138">
        <v>38</v>
      </c>
      <c r="DM1" s="138"/>
      <c r="DN1" s="138"/>
      <c r="DO1" s="138"/>
      <c r="DP1" s="138"/>
      <c r="DQ1" s="53"/>
      <c r="DR1" s="53"/>
      <c r="DS1" s="138">
        <v>39</v>
      </c>
      <c r="DT1" s="138"/>
      <c r="DU1" s="138"/>
      <c r="DV1" s="138"/>
      <c r="DW1" s="138"/>
      <c r="DX1" s="53"/>
      <c r="DY1" s="53"/>
      <c r="DZ1" s="139">
        <v>40</v>
      </c>
      <c r="EA1" s="139"/>
      <c r="EB1" s="139"/>
      <c r="EC1" s="139"/>
      <c r="ED1" s="139"/>
      <c r="EE1" s="68"/>
      <c r="EF1" s="68"/>
      <c r="EG1" s="139">
        <v>41</v>
      </c>
      <c r="EH1" s="139"/>
      <c r="EI1" s="139"/>
      <c r="EJ1" s="139"/>
      <c r="EK1" s="139"/>
      <c r="EL1" s="53"/>
      <c r="EM1" s="53"/>
      <c r="EN1" s="138">
        <v>42</v>
      </c>
      <c r="EO1" s="138"/>
      <c r="EP1" s="138"/>
      <c r="EQ1" s="138"/>
      <c r="ER1" s="138"/>
      <c r="ES1" s="53"/>
      <c r="ET1" s="53"/>
      <c r="EU1" s="138">
        <v>43</v>
      </c>
      <c r="EV1" s="138"/>
      <c r="EW1" s="138"/>
      <c r="EX1" s="138"/>
      <c r="EY1" s="138"/>
      <c r="EZ1" s="53"/>
      <c r="FA1" s="53"/>
      <c r="FB1" s="138">
        <v>44</v>
      </c>
      <c r="FC1" s="138"/>
      <c r="FD1" s="138"/>
      <c r="FE1" s="138"/>
      <c r="FF1" s="138"/>
      <c r="FG1" s="53"/>
      <c r="FH1" s="53"/>
      <c r="FI1" s="138">
        <v>45</v>
      </c>
      <c r="FJ1" s="138"/>
      <c r="FK1" s="138"/>
      <c r="FL1" s="138"/>
      <c r="FM1" s="138"/>
      <c r="FN1" s="53"/>
      <c r="FO1" s="53"/>
      <c r="FP1" s="138">
        <v>46</v>
      </c>
      <c r="FQ1" s="138"/>
      <c r="FR1" s="138"/>
      <c r="FS1" s="138"/>
      <c r="FT1" s="138"/>
      <c r="FU1" s="53"/>
      <c r="FV1" s="53"/>
      <c r="FW1" s="138">
        <v>47</v>
      </c>
      <c r="FX1" s="138"/>
      <c r="FY1" s="138"/>
      <c r="FZ1" s="138"/>
      <c r="GA1" s="138"/>
      <c r="GB1" s="53"/>
      <c r="GC1" s="53"/>
      <c r="GD1" s="138">
        <v>48</v>
      </c>
      <c r="GE1" s="138"/>
      <c r="GF1" s="138"/>
      <c r="GG1" s="138"/>
      <c r="GH1" s="138"/>
      <c r="GI1" s="53"/>
      <c r="GJ1" s="53"/>
      <c r="GK1" s="138">
        <v>49</v>
      </c>
      <c r="GL1" s="138"/>
      <c r="GM1" s="138"/>
      <c r="GN1" s="138"/>
      <c r="GO1" s="138"/>
      <c r="GP1" s="53"/>
      <c r="GQ1" s="53"/>
      <c r="GR1" s="138">
        <v>50</v>
      </c>
      <c r="GS1" s="138"/>
      <c r="GT1" s="138"/>
      <c r="GU1" s="138"/>
      <c r="GV1" s="138"/>
      <c r="GW1" s="53"/>
      <c r="GX1" s="53"/>
      <c r="GY1" s="138">
        <v>51</v>
      </c>
      <c r="GZ1" s="138"/>
      <c r="HA1" s="138"/>
      <c r="HB1" s="138"/>
      <c r="HC1" s="138"/>
      <c r="HD1" s="53"/>
      <c r="HE1" s="53"/>
      <c r="HF1" s="139">
        <v>52</v>
      </c>
      <c r="HG1" s="139"/>
      <c r="HH1" s="139"/>
      <c r="HI1" s="139"/>
      <c r="HJ1" s="139"/>
      <c r="HK1" s="53"/>
      <c r="HL1" s="53"/>
      <c r="HM1" s="139">
        <v>1</v>
      </c>
      <c r="HN1" s="139"/>
      <c r="HO1" s="139"/>
      <c r="HP1" s="139"/>
      <c r="HQ1" s="139"/>
      <c r="HR1" s="53"/>
      <c r="HS1" s="53"/>
      <c r="HT1" s="138">
        <v>2</v>
      </c>
      <c r="HU1" s="138"/>
      <c r="HV1" s="138"/>
      <c r="HW1" s="138"/>
      <c r="HX1" s="138"/>
      <c r="HY1" s="53"/>
      <c r="HZ1" s="53"/>
      <c r="IA1" s="138">
        <v>3</v>
      </c>
      <c r="IB1" s="138"/>
      <c r="IC1" s="138"/>
      <c r="ID1" s="138"/>
      <c r="IE1" s="138"/>
      <c r="IF1" s="53"/>
      <c r="IG1" s="53"/>
      <c r="IH1" s="138">
        <v>4</v>
      </c>
      <c r="II1" s="138"/>
      <c r="IJ1" s="138"/>
      <c r="IK1" s="138"/>
      <c r="IL1" s="138"/>
      <c r="IM1" s="53"/>
      <c r="IN1" s="53"/>
      <c r="IO1" s="138">
        <v>5</v>
      </c>
      <c r="IP1" s="138"/>
      <c r="IQ1" s="138"/>
      <c r="IR1" s="138"/>
      <c r="IS1" s="138"/>
    </row>
    <row r="2" spans="1:253" ht="50.1" customHeight="1" x14ac:dyDescent="0.2">
      <c r="A2" s="141"/>
      <c r="B2" s="141"/>
      <c r="C2" s="24"/>
      <c r="D2" s="38">
        <v>43311</v>
      </c>
      <c r="E2" s="38">
        <v>43312</v>
      </c>
      <c r="F2" s="33">
        <v>43313</v>
      </c>
      <c r="G2" s="38">
        <v>43314</v>
      </c>
      <c r="H2" s="38">
        <v>43315</v>
      </c>
      <c r="I2" s="49">
        <v>43316</v>
      </c>
      <c r="J2" s="49">
        <v>43317</v>
      </c>
      <c r="K2" s="38">
        <v>43318</v>
      </c>
      <c r="L2" s="38">
        <v>43319</v>
      </c>
      <c r="M2" s="38">
        <v>43320</v>
      </c>
      <c r="N2" s="38">
        <v>43321</v>
      </c>
      <c r="O2" s="38">
        <v>43322</v>
      </c>
      <c r="P2" s="30">
        <v>43323</v>
      </c>
      <c r="Q2" s="30">
        <v>43324</v>
      </c>
      <c r="R2" s="26">
        <v>43325</v>
      </c>
      <c r="S2" s="26">
        <v>43326</v>
      </c>
      <c r="T2" s="26">
        <v>43327</v>
      </c>
      <c r="U2" s="26">
        <v>43328</v>
      </c>
      <c r="V2" s="26">
        <v>43329</v>
      </c>
      <c r="W2" s="30">
        <v>43330</v>
      </c>
      <c r="X2" s="30">
        <v>43331</v>
      </c>
      <c r="Y2" s="26">
        <v>43332</v>
      </c>
      <c r="Z2" s="40">
        <v>43333</v>
      </c>
      <c r="AA2" s="26">
        <v>43334</v>
      </c>
      <c r="AB2" s="26">
        <v>43335</v>
      </c>
      <c r="AC2" s="26">
        <v>43336</v>
      </c>
      <c r="AD2" s="30">
        <v>43337</v>
      </c>
      <c r="AE2" s="30">
        <v>43338</v>
      </c>
      <c r="AF2" s="26">
        <v>43339</v>
      </c>
      <c r="AG2" s="26">
        <v>43340</v>
      </c>
      <c r="AH2" s="26">
        <v>43341</v>
      </c>
      <c r="AI2" s="40">
        <v>43342</v>
      </c>
      <c r="AJ2" s="26">
        <v>43343</v>
      </c>
      <c r="AK2" s="30">
        <v>43344</v>
      </c>
      <c r="AL2" s="30">
        <v>43345</v>
      </c>
      <c r="AM2" s="26">
        <v>43346</v>
      </c>
      <c r="AN2" s="26">
        <v>43347</v>
      </c>
      <c r="AO2" s="38">
        <v>43348</v>
      </c>
      <c r="AP2" s="38">
        <v>43349</v>
      </c>
      <c r="AQ2" s="38">
        <v>43350</v>
      </c>
      <c r="AR2" s="30">
        <v>43351</v>
      </c>
      <c r="AS2" s="30">
        <v>43352</v>
      </c>
      <c r="AT2" s="33">
        <v>43353</v>
      </c>
      <c r="AU2" s="33">
        <v>43354</v>
      </c>
      <c r="AV2" s="33">
        <v>43355</v>
      </c>
      <c r="AW2" s="33">
        <v>43356</v>
      </c>
      <c r="AX2" s="33">
        <v>43357</v>
      </c>
      <c r="AY2" s="34">
        <v>43358</v>
      </c>
      <c r="AZ2" s="34">
        <v>43359</v>
      </c>
      <c r="BA2" s="33">
        <v>43360</v>
      </c>
      <c r="BB2" s="33">
        <v>43361</v>
      </c>
      <c r="BC2" s="33">
        <v>43362</v>
      </c>
      <c r="BD2" s="33">
        <v>43363</v>
      </c>
      <c r="BE2" s="33">
        <v>43364</v>
      </c>
      <c r="BF2" s="34">
        <v>43365</v>
      </c>
      <c r="BG2" s="34">
        <v>43366</v>
      </c>
      <c r="BH2" s="33">
        <v>43367</v>
      </c>
      <c r="BI2" s="33">
        <v>43368</v>
      </c>
      <c r="BJ2" s="33">
        <v>43369</v>
      </c>
      <c r="BK2" s="33">
        <v>43370</v>
      </c>
      <c r="BL2" s="33">
        <v>43371</v>
      </c>
      <c r="BM2" s="30">
        <v>43372</v>
      </c>
      <c r="BN2" s="30">
        <v>43373</v>
      </c>
      <c r="BO2" s="38">
        <v>43374</v>
      </c>
      <c r="BP2" s="38">
        <v>43375</v>
      </c>
      <c r="BQ2" s="38">
        <v>43376</v>
      </c>
      <c r="BR2" s="38">
        <v>43377</v>
      </c>
      <c r="BS2" s="38">
        <v>43378</v>
      </c>
      <c r="BT2" s="30">
        <v>43379</v>
      </c>
      <c r="BU2" s="30">
        <v>43380</v>
      </c>
      <c r="BV2" s="38">
        <v>43682</v>
      </c>
      <c r="BW2" s="38">
        <v>43683</v>
      </c>
      <c r="BX2" s="38">
        <v>43684</v>
      </c>
      <c r="BY2" s="38">
        <v>43685</v>
      </c>
      <c r="BZ2" s="38">
        <v>43686</v>
      </c>
      <c r="CA2" s="30">
        <v>43687</v>
      </c>
      <c r="CB2" s="30">
        <v>43688</v>
      </c>
      <c r="CC2" s="38">
        <v>43689</v>
      </c>
      <c r="CD2" s="38">
        <v>43690</v>
      </c>
      <c r="CE2" s="38">
        <v>43691</v>
      </c>
      <c r="CF2" s="38">
        <v>43692</v>
      </c>
      <c r="CG2" s="38">
        <v>43693</v>
      </c>
      <c r="CH2" s="30">
        <v>43694</v>
      </c>
      <c r="CI2" s="30">
        <v>43695</v>
      </c>
      <c r="CJ2" s="38">
        <v>43696</v>
      </c>
      <c r="CK2" s="38">
        <v>43697</v>
      </c>
      <c r="CL2" s="38">
        <v>43698</v>
      </c>
      <c r="CM2" s="38">
        <v>43699</v>
      </c>
      <c r="CN2" s="38">
        <v>43700</v>
      </c>
      <c r="CO2" s="30">
        <v>43701</v>
      </c>
      <c r="CP2" s="30">
        <v>43702</v>
      </c>
      <c r="CQ2" s="38">
        <v>43703</v>
      </c>
      <c r="CR2" s="38">
        <v>43704</v>
      </c>
      <c r="CS2" s="38">
        <v>43705</v>
      </c>
      <c r="CT2" s="38">
        <v>43706</v>
      </c>
      <c r="CU2" s="38">
        <v>43707</v>
      </c>
      <c r="CV2" s="30">
        <v>43708</v>
      </c>
      <c r="CW2" s="30">
        <v>43709</v>
      </c>
      <c r="CX2" s="38">
        <v>43710</v>
      </c>
      <c r="CY2" s="38">
        <v>43711</v>
      </c>
      <c r="CZ2" s="38">
        <v>43712</v>
      </c>
      <c r="DA2" s="38">
        <v>43713</v>
      </c>
      <c r="DB2" s="38">
        <v>43714</v>
      </c>
      <c r="DC2" s="30">
        <v>43715</v>
      </c>
      <c r="DD2" s="30">
        <v>43716</v>
      </c>
      <c r="DE2" s="38">
        <v>43717</v>
      </c>
      <c r="DF2" s="38">
        <v>43718</v>
      </c>
      <c r="DG2" s="38">
        <v>43719</v>
      </c>
      <c r="DH2" s="38">
        <v>43720</v>
      </c>
      <c r="DI2" s="38">
        <v>43721</v>
      </c>
      <c r="DJ2" s="30">
        <v>43722</v>
      </c>
      <c r="DK2" s="30">
        <v>43723</v>
      </c>
      <c r="DL2" s="38">
        <v>43724</v>
      </c>
      <c r="DM2" s="38">
        <v>43725</v>
      </c>
      <c r="DN2" s="38">
        <v>43726</v>
      </c>
      <c r="DO2" s="38">
        <v>43727</v>
      </c>
      <c r="DP2" s="38">
        <v>43728</v>
      </c>
      <c r="DQ2" s="30">
        <v>43729</v>
      </c>
      <c r="DR2" s="30">
        <v>43730</v>
      </c>
      <c r="DS2" s="38">
        <v>43731</v>
      </c>
      <c r="DT2" s="38">
        <v>43732</v>
      </c>
      <c r="DU2" s="38">
        <v>43733</v>
      </c>
      <c r="DV2" s="38">
        <v>43734</v>
      </c>
      <c r="DW2" s="38">
        <v>43735</v>
      </c>
      <c r="DX2" s="30">
        <v>43736</v>
      </c>
      <c r="DY2" s="30">
        <v>43737</v>
      </c>
      <c r="DZ2" s="33">
        <v>43738</v>
      </c>
      <c r="EA2" s="33">
        <v>43739</v>
      </c>
      <c r="EB2" s="33">
        <v>43740</v>
      </c>
      <c r="EC2" s="33">
        <v>43741</v>
      </c>
      <c r="ED2" s="33">
        <v>43742</v>
      </c>
      <c r="EE2" s="34">
        <v>43743</v>
      </c>
      <c r="EF2" s="34">
        <v>43744</v>
      </c>
      <c r="EG2" s="33">
        <v>43745</v>
      </c>
      <c r="EH2" s="33">
        <v>43746</v>
      </c>
      <c r="EI2" s="33">
        <v>43747</v>
      </c>
      <c r="EJ2" s="33">
        <v>43748</v>
      </c>
      <c r="EK2" s="33">
        <v>43749</v>
      </c>
      <c r="EL2" s="30">
        <v>43750</v>
      </c>
      <c r="EM2" s="30">
        <v>43751</v>
      </c>
      <c r="EN2" s="38">
        <v>43752</v>
      </c>
      <c r="EO2" s="38">
        <v>43753</v>
      </c>
      <c r="EP2" s="38">
        <v>43754</v>
      </c>
      <c r="EQ2" s="38">
        <v>43755</v>
      </c>
      <c r="ER2" s="38">
        <v>43756</v>
      </c>
      <c r="ES2" s="30">
        <v>43757</v>
      </c>
      <c r="ET2" s="30">
        <v>43758</v>
      </c>
      <c r="EU2" s="38">
        <v>43759</v>
      </c>
      <c r="EV2" s="38">
        <v>43760</v>
      </c>
      <c r="EW2" s="38">
        <v>43761</v>
      </c>
      <c r="EX2" s="38">
        <v>43762</v>
      </c>
      <c r="EY2" s="38">
        <v>43763</v>
      </c>
      <c r="EZ2" s="30">
        <v>43764</v>
      </c>
      <c r="FA2" s="30">
        <v>43765</v>
      </c>
      <c r="FB2" s="38">
        <v>43766</v>
      </c>
      <c r="FC2" s="38">
        <v>43767</v>
      </c>
      <c r="FD2" s="38">
        <v>43768</v>
      </c>
      <c r="FE2" s="38">
        <v>43769</v>
      </c>
      <c r="FF2" s="38">
        <v>43770</v>
      </c>
      <c r="FG2" s="30">
        <v>43771</v>
      </c>
      <c r="FH2" s="30">
        <v>43772</v>
      </c>
      <c r="FI2" s="38">
        <v>43773</v>
      </c>
      <c r="FJ2" s="38">
        <v>43774</v>
      </c>
      <c r="FK2" s="38">
        <v>43775</v>
      </c>
      <c r="FL2" s="38">
        <v>43776</v>
      </c>
      <c r="FM2" s="38">
        <v>43777</v>
      </c>
      <c r="FN2" s="30">
        <v>43778</v>
      </c>
      <c r="FO2" s="30">
        <v>43779</v>
      </c>
      <c r="FP2" s="38">
        <v>43780</v>
      </c>
      <c r="FQ2" s="38">
        <v>43781</v>
      </c>
      <c r="FR2" s="38">
        <v>43782</v>
      </c>
      <c r="FS2" s="38">
        <v>43783</v>
      </c>
      <c r="FT2" s="38">
        <v>43784</v>
      </c>
      <c r="FU2" s="30">
        <v>43785</v>
      </c>
      <c r="FV2" s="30">
        <v>43786</v>
      </c>
      <c r="FW2" s="38">
        <v>43787</v>
      </c>
      <c r="FX2" s="38">
        <v>43788</v>
      </c>
      <c r="FY2" s="38">
        <v>43789</v>
      </c>
      <c r="FZ2" s="38">
        <v>43790</v>
      </c>
      <c r="GA2" s="38">
        <v>43791</v>
      </c>
      <c r="GB2" s="30">
        <v>43792</v>
      </c>
      <c r="GC2" s="30">
        <v>43793</v>
      </c>
      <c r="GD2" s="38">
        <v>43794</v>
      </c>
      <c r="GE2" s="38">
        <v>43795</v>
      </c>
      <c r="GF2" s="38">
        <v>43796</v>
      </c>
      <c r="GG2" s="38">
        <v>43797</v>
      </c>
      <c r="GH2" s="38">
        <v>43798</v>
      </c>
      <c r="GI2" s="30">
        <v>43799</v>
      </c>
      <c r="GJ2" s="30">
        <v>43800</v>
      </c>
      <c r="GK2" s="38">
        <v>43801</v>
      </c>
      <c r="GL2" s="38">
        <v>43802</v>
      </c>
      <c r="GM2" s="38">
        <v>43803</v>
      </c>
      <c r="GN2" s="38">
        <v>43804</v>
      </c>
      <c r="GO2" s="38">
        <v>43805</v>
      </c>
      <c r="GP2" s="30">
        <v>43806</v>
      </c>
      <c r="GQ2" s="30">
        <v>43807</v>
      </c>
      <c r="GR2" s="38">
        <v>43808</v>
      </c>
      <c r="GS2" s="38">
        <v>43809</v>
      </c>
      <c r="GT2" s="38">
        <v>43810</v>
      </c>
      <c r="GU2" s="38">
        <v>43811</v>
      </c>
      <c r="GV2" s="38">
        <v>43812</v>
      </c>
      <c r="GW2" s="30">
        <v>43813</v>
      </c>
      <c r="GX2" s="30">
        <v>43814</v>
      </c>
      <c r="GY2" s="38">
        <v>43815</v>
      </c>
      <c r="GZ2" s="38">
        <v>43816</v>
      </c>
      <c r="HA2" s="38">
        <v>43817</v>
      </c>
      <c r="HB2" s="38">
        <v>43818</v>
      </c>
      <c r="HC2" s="38">
        <v>43819</v>
      </c>
      <c r="HD2" s="30">
        <v>43820</v>
      </c>
      <c r="HE2" s="30">
        <v>43821</v>
      </c>
      <c r="HF2" s="33">
        <v>43822</v>
      </c>
      <c r="HG2" s="33">
        <v>43823</v>
      </c>
      <c r="HH2" s="33">
        <v>43824</v>
      </c>
      <c r="HI2" s="33">
        <v>43825</v>
      </c>
      <c r="HJ2" s="33">
        <v>43826</v>
      </c>
      <c r="HK2" s="30">
        <v>43827</v>
      </c>
      <c r="HL2" s="30">
        <v>43828</v>
      </c>
      <c r="HM2" s="33">
        <v>43829</v>
      </c>
      <c r="HN2" s="33">
        <v>43830</v>
      </c>
      <c r="HO2" s="33">
        <v>43831</v>
      </c>
      <c r="HP2" s="33">
        <v>43832</v>
      </c>
      <c r="HQ2" s="33">
        <v>43833</v>
      </c>
      <c r="HR2" s="30">
        <v>43834</v>
      </c>
      <c r="HS2" s="30">
        <v>43835</v>
      </c>
      <c r="HT2" s="38">
        <v>43836</v>
      </c>
      <c r="HU2" s="38">
        <v>43837</v>
      </c>
      <c r="HV2" s="38">
        <v>43838</v>
      </c>
      <c r="HW2" s="38">
        <v>43839</v>
      </c>
      <c r="HX2" s="38">
        <v>43840</v>
      </c>
      <c r="HY2" s="30">
        <v>43841</v>
      </c>
      <c r="HZ2" s="30">
        <v>43842</v>
      </c>
      <c r="IA2" s="38">
        <v>43843</v>
      </c>
      <c r="IB2" s="38">
        <v>43844</v>
      </c>
      <c r="IC2" s="38">
        <v>43845</v>
      </c>
      <c r="ID2" s="38">
        <v>43846</v>
      </c>
      <c r="IE2" s="38">
        <v>43847</v>
      </c>
      <c r="IF2" s="30">
        <v>43848</v>
      </c>
      <c r="IG2" s="30">
        <v>43849</v>
      </c>
      <c r="IH2" s="38">
        <v>43850</v>
      </c>
      <c r="II2" s="38">
        <v>43851</v>
      </c>
      <c r="IJ2" s="38">
        <v>43852</v>
      </c>
      <c r="IK2" s="38">
        <v>43853</v>
      </c>
      <c r="IL2" s="38">
        <v>43854</v>
      </c>
      <c r="IM2" s="30">
        <v>43855</v>
      </c>
      <c r="IN2" s="30">
        <v>43856</v>
      </c>
      <c r="IO2" s="38">
        <v>43857</v>
      </c>
      <c r="IP2" s="38">
        <v>43858</v>
      </c>
      <c r="IQ2" s="38">
        <v>43859</v>
      </c>
      <c r="IR2" s="38">
        <v>43860</v>
      </c>
      <c r="IS2" s="38">
        <v>43861</v>
      </c>
    </row>
    <row r="3" spans="1:253" s="39" customFormat="1" ht="14.25" x14ac:dyDescent="0.2">
      <c r="A3" s="58"/>
      <c r="C3" s="39" t="s">
        <v>24</v>
      </c>
      <c r="BV3" s="39" t="s">
        <v>25</v>
      </c>
      <c r="BW3" s="39" t="s">
        <v>25</v>
      </c>
      <c r="BX3" s="39" t="s">
        <v>25</v>
      </c>
      <c r="BY3" s="59" t="s">
        <v>25</v>
      </c>
      <c r="BZ3" s="60" t="s">
        <v>25</v>
      </c>
      <c r="CA3" s="61"/>
      <c r="CB3" s="61"/>
      <c r="CG3" s="60"/>
      <c r="CH3" s="61"/>
      <c r="CI3" s="61"/>
      <c r="CN3" s="60"/>
      <c r="CO3" s="61"/>
      <c r="CP3" s="61"/>
      <c r="CU3" s="60"/>
      <c r="CV3" s="61"/>
      <c r="CW3" s="61"/>
      <c r="DB3" s="60"/>
      <c r="DC3" s="61"/>
      <c r="DD3" s="61"/>
      <c r="DI3" s="60"/>
      <c r="DJ3" s="61"/>
      <c r="DK3" s="61"/>
      <c r="DP3" s="60"/>
      <c r="DQ3" s="61"/>
      <c r="DR3" s="61"/>
      <c r="DW3" s="60"/>
      <c r="DX3" s="61"/>
      <c r="DY3" s="61"/>
      <c r="DZ3" s="62" t="s">
        <v>25</v>
      </c>
      <c r="EA3" s="62" t="s">
        <v>25</v>
      </c>
      <c r="EB3" s="62" t="s">
        <v>25</v>
      </c>
      <c r="EC3" s="62" t="s">
        <v>25</v>
      </c>
      <c r="ED3" s="63" t="s">
        <v>25</v>
      </c>
      <c r="EE3" s="69"/>
      <c r="EF3" s="69"/>
      <c r="EG3" s="62" t="s">
        <v>25</v>
      </c>
      <c r="EH3" s="62" t="s">
        <v>25</v>
      </c>
      <c r="EI3" s="62" t="s">
        <v>25</v>
      </c>
      <c r="EJ3" s="62" t="s">
        <v>25</v>
      </c>
      <c r="EK3" s="63" t="s">
        <v>25</v>
      </c>
      <c r="EL3" s="61"/>
      <c r="EM3" s="61"/>
      <c r="ES3" s="61"/>
      <c r="ET3" s="61"/>
      <c r="EX3" s="60"/>
      <c r="EY3" s="60"/>
      <c r="EZ3" s="61"/>
      <c r="FA3" s="61"/>
      <c r="FE3" s="60"/>
      <c r="FF3" s="60"/>
      <c r="FG3" s="61"/>
      <c r="FH3" s="61"/>
      <c r="FL3" s="60"/>
      <c r="FM3" s="60"/>
      <c r="FN3" s="61"/>
      <c r="FO3" s="61"/>
      <c r="FS3" s="60"/>
      <c r="FT3" s="60"/>
      <c r="FU3" s="61"/>
      <c r="FV3" s="61"/>
      <c r="FZ3" s="60"/>
      <c r="GA3" s="60"/>
      <c r="GB3" s="61"/>
      <c r="GC3" s="61"/>
      <c r="GG3" s="60"/>
      <c r="GH3" s="60"/>
      <c r="GI3" s="61"/>
      <c r="GJ3" s="61"/>
      <c r="GO3" s="60"/>
      <c r="GP3" s="61"/>
      <c r="GQ3" s="61"/>
      <c r="GV3" s="60"/>
      <c r="GW3" s="61"/>
      <c r="GX3" s="61"/>
      <c r="HC3" s="60"/>
      <c r="HD3" s="61"/>
      <c r="HE3" s="61"/>
      <c r="HF3" s="62"/>
      <c r="HG3" s="62"/>
      <c r="HH3" s="62"/>
      <c r="HI3" s="62"/>
      <c r="HJ3" s="63"/>
      <c r="HK3" s="61"/>
      <c r="HL3" s="61"/>
      <c r="HM3" s="62"/>
      <c r="HN3" s="62"/>
      <c r="HO3" s="62"/>
      <c r="HP3" s="62"/>
      <c r="HQ3" s="63"/>
      <c r="HR3" s="61"/>
      <c r="HS3" s="61"/>
      <c r="HX3" s="60"/>
      <c r="HY3" s="61"/>
      <c r="HZ3" s="61"/>
      <c r="IE3" s="60"/>
      <c r="IF3" s="61"/>
      <c r="IG3" s="61"/>
      <c r="IL3" s="60"/>
      <c r="IM3" s="61"/>
      <c r="IN3" s="61"/>
    </row>
    <row r="4" spans="1:253" ht="14.25" x14ac:dyDescent="0.2">
      <c r="A4" s="37" t="s">
        <v>26</v>
      </c>
      <c r="B4" s="45"/>
      <c r="BV4" s="51"/>
      <c r="BW4" s="55"/>
      <c r="BX4" s="55"/>
      <c r="BY4" s="55"/>
      <c r="BZ4" s="55"/>
      <c r="CA4" s="53"/>
      <c r="CB4" s="53"/>
      <c r="CH4" s="7"/>
      <c r="CI4" s="7"/>
      <c r="CM4" s="43"/>
      <c r="CO4" s="7"/>
      <c r="CP4" s="7"/>
      <c r="CV4" s="29"/>
      <c r="CW4" s="29"/>
      <c r="CX4" s="27"/>
      <c r="CY4" s="27"/>
      <c r="CZ4" s="27"/>
      <c r="DA4" s="27"/>
      <c r="DB4" s="27"/>
      <c r="DC4" s="29"/>
      <c r="DD4" s="29"/>
      <c r="DE4" s="27"/>
      <c r="DF4" s="27"/>
      <c r="DG4" s="27"/>
      <c r="DH4" s="27"/>
      <c r="DI4" s="27"/>
      <c r="DJ4" s="7"/>
      <c r="DK4" s="7"/>
      <c r="DQ4" s="7"/>
      <c r="DR4" s="7"/>
      <c r="DX4" s="7"/>
      <c r="DY4" s="7"/>
      <c r="DZ4" s="35"/>
      <c r="EA4" s="35"/>
      <c r="EB4" s="35"/>
      <c r="EC4" s="35"/>
      <c r="ED4" s="35"/>
      <c r="EE4" s="68"/>
      <c r="EF4" s="68"/>
      <c r="EG4" s="70"/>
      <c r="EH4" s="70"/>
      <c r="EI4" s="70"/>
      <c r="EJ4" s="70"/>
      <c r="EK4" s="57"/>
      <c r="EL4" s="53"/>
      <c r="EM4" s="53"/>
      <c r="ES4" s="53"/>
      <c r="ET4" s="53"/>
      <c r="EX4" s="54"/>
      <c r="EY4" s="54"/>
      <c r="EZ4" s="53"/>
      <c r="FA4" s="53"/>
      <c r="FE4" s="54"/>
      <c r="FF4" s="54"/>
      <c r="FG4" s="53"/>
      <c r="FH4" s="53"/>
      <c r="FL4" s="54"/>
      <c r="FM4" s="54"/>
      <c r="FN4" s="53"/>
      <c r="FO4" s="53"/>
      <c r="FS4" s="54"/>
      <c r="FT4" s="54"/>
      <c r="FU4" s="53"/>
      <c r="FV4" s="53"/>
      <c r="FZ4" s="54"/>
      <c r="GA4" s="54"/>
      <c r="GB4" s="53"/>
      <c r="GC4" s="53"/>
      <c r="GG4" s="54"/>
      <c r="GH4" s="54"/>
      <c r="GI4" s="53"/>
      <c r="GJ4" s="53"/>
      <c r="GN4" s="54"/>
      <c r="GO4" s="54"/>
      <c r="GP4" s="53"/>
      <c r="GQ4" s="53"/>
      <c r="GU4" s="54"/>
      <c r="GV4" s="54"/>
      <c r="GW4" s="53"/>
      <c r="GX4" s="53"/>
      <c r="HB4" s="54"/>
      <c r="HC4" s="54"/>
      <c r="HD4" s="53"/>
      <c r="HE4" s="53"/>
      <c r="HI4" s="57"/>
      <c r="HJ4" s="57"/>
      <c r="HK4" s="53"/>
      <c r="HL4" s="53"/>
      <c r="HP4" s="57"/>
      <c r="HQ4" s="57"/>
      <c r="HR4" s="53"/>
      <c r="HS4" s="53"/>
      <c r="HW4" s="54"/>
      <c r="HX4" s="54"/>
      <c r="HY4" s="53"/>
      <c r="HZ4" s="53"/>
      <c r="ID4" s="54"/>
      <c r="IE4" s="54"/>
      <c r="IF4" s="53"/>
      <c r="IG4" s="53"/>
      <c r="IK4" s="54"/>
      <c r="IL4" s="54"/>
      <c r="IM4" s="53"/>
      <c r="IN4" s="53"/>
      <c r="IS4" s="54"/>
    </row>
    <row r="5" spans="1:253" ht="25.5" x14ac:dyDescent="0.2">
      <c r="A5" s="37" t="s">
        <v>27</v>
      </c>
      <c r="B5" s="36" t="s">
        <v>28</v>
      </c>
      <c r="BV5" s="47"/>
      <c r="BW5" s="47"/>
      <c r="BX5" s="47"/>
      <c r="BY5" s="47"/>
      <c r="BZ5" s="47"/>
      <c r="CA5" s="53"/>
      <c r="CB5" s="53"/>
      <c r="CC5" s="47"/>
      <c r="CD5" s="47"/>
      <c r="CE5" s="47"/>
      <c r="CF5" s="47"/>
      <c r="CG5" s="47"/>
      <c r="CH5" s="29"/>
      <c r="CI5" s="29"/>
      <c r="CJ5" s="47"/>
      <c r="CK5" s="47"/>
      <c r="CL5" s="47"/>
      <c r="CM5" s="47"/>
      <c r="CN5" s="47"/>
      <c r="CO5" s="42"/>
      <c r="CP5" s="42"/>
      <c r="CQ5" s="47"/>
      <c r="CR5" s="47"/>
      <c r="CS5" s="47"/>
      <c r="CT5" s="47"/>
      <c r="CU5" s="47"/>
      <c r="CV5" s="29"/>
      <c r="CW5" s="29"/>
      <c r="CX5" s="27"/>
      <c r="CY5" s="27"/>
      <c r="CZ5" s="27"/>
      <c r="DA5" s="27"/>
      <c r="DB5" s="27"/>
      <c r="DC5" s="29"/>
      <c r="DD5" s="29"/>
      <c r="DE5" s="27"/>
      <c r="DF5" s="27"/>
      <c r="DG5" s="27"/>
      <c r="DH5" s="27"/>
      <c r="DI5" s="27"/>
      <c r="DJ5" s="7"/>
      <c r="DK5" s="7"/>
      <c r="DQ5" s="7"/>
      <c r="DR5" s="7"/>
      <c r="DX5" s="7"/>
      <c r="DY5" s="7"/>
      <c r="DZ5" s="35"/>
      <c r="EA5" s="35"/>
      <c r="EB5" s="35"/>
      <c r="EC5" s="35"/>
      <c r="ED5" s="35"/>
      <c r="EE5" s="68"/>
      <c r="EF5" s="68"/>
      <c r="EG5" s="70"/>
      <c r="EH5" s="70"/>
      <c r="EI5" s="70"/>
      <c r="EJ5" s="70"/>
      <c r="EK5" s="57"/>
      <c r="EL5" s="53"/>
      <c r="EM5" s="53"/>
      <c r="ES5" s="53"/>
      <c r="ET5" s="53"/>
      <c r="EX5" s="54"/>
      <c r="EY5" s="54"/>
      <c r="EZ5" s="53"/>
      <c r="FA5" s="53"/>
      <c r="FE5" s="54"/>
      <c r="FF5" s="54"/>
      <c r="FG5" s="53"/>
      <c r="FH5" s="53"/>
      <c r="FL5" s="54"/>
      <c r="FM5" s="54"/>
      <c r="FN5" s="53"/>
      <c r="FO5" s="53"/>
      <c r="FS5" s="54"/>
      <c r="FT5" s="54"/>
      <c r="FU5" s="53"/>
      <c r="FV5" s="53"/>
      <c r="FZ5" s="54"/>
      <c r="GA5" s="54"/>
      <c r="GB5" s="53"/>
      <c r="GC5" s="53"/>
      <c r="GG5" s="54"/>
      <c r="GH5" s="54"/>
      <c r="GI5" s="53"/>
      <c r="GJ5" s="53"/>
      <c r="GN5" s="54"/>
      <c r="GO5" s="54"/>
      <c r="GP5" s="53"/>
      <c r="GQ5" s="53"/>
      <c r="GU5" s="54"/>
      <c r="GV5" s="54"/>
      <c r="GW5" s="53"/>
      <c r="GX5" s="53"/>
      <c r="HB5" s="54"/>
      <c r="HC5" s="54"/>
      <c r="HD5" s="53"/>
      <c r="HE5" s="53"/>
      <c r="HI5" s="57"/>
      <c r="HJ5" s="57"/>
      <c r="HK5" s="53"/>
      <c r="HL5" s="53"/>
      <c r="HP5" s="57"/>
      <c r="HQ5" s="57"/>
      <c r="HR5" s="53"/>
      <c r="HS5" s="53"/>
      <c r="HW5" s="54"/>
      <c r="HX5" s="54"/>
      <c r="HY5" s="53"/>
      <c r="HZ5" s="53"/>
      <c r="ID5" s="54"/>
      <c r="IE5" s="54"/>
      <c r="IF5" s="53"/>
      <c r="IG5" s="53"/>
      <c r="IK5" s="54"/>
      <c r="IL5" s="54"/>
      <c r="IM5" s="53"/>
      <c r="IN5" s="53"/>
      <c r="IS5" s="54"/>
    </row>
    <row r="6" spans="1:253" ht="14.25" x14ac:dyDescent="0.2">
      <c r="A6" s="37" t="s">
        <v>29</v>
      </c>
      <c r="B6" s="31" t="s">
        <v>30</v>
      </c>
      <c r="BV6" s="55"/>
      <c r="BW6" s="55"/>
      <c r="BX6" s="55"/>
      <c r="BY6" s="55"/>
      <c r="BZ6" s="55"/>
      <c r="CA6" s="53"/>
      <c r="CB6" s="53"/>
      <c r="CC6" s="27"/>
      <c r="CD6" s="27"/>
      <c r="CE6" s="27"/>
      <c r="CF6" s="27"/>
      <c r="CG6" s="27"/>
      <c r="CH6" s="29"/>
      <c r="CI6" s="29"/>
      <c r="CJ6" s="27"/>
      <c r="CK6" s="27"/>
      <c r="CL6" s="27"/>
      <c r="CM6" s="43"/>
      <c r="CN6" s="41"/>
      <c r="CO6" s="42"/>
      <c r="CP6" s="42"/>
      <c r="CQ6" s="41"/>
      <c r="CR6" s="27"/>
      <c r="CS6" s="27"/>
      <c r="CT6" s="27"/>
      <c r="CU6" s="27"/>
      <c r="CV6" s="29"/>
      <c r="CW6" s="29"/>
      <c r="CX6" s="51"/>
      <c r="CY6" s="27"/>
      <c r="CZ6" s="27"/>
      <c r="DA6" s="27"/>
      <c r="DB6" s="27"/>
      <c r="DC6" s="7"/>
      <c r="DD6" s="7"/>
      <c r="DJ6" s="7"/>
      <c r="DK6" s="7"/>
      <c r="DQ6" s="7"/>
      <c r="DR6" s="7"/>
      <c r="DX6" s="53"/>
      <c r="DY6" s="53"/>
      <c r="DZ6" s="70"/>
      <c r="EA6" s="70"/>
      <c r="EB6" s="70"/>
      <c r="EC6" s="70"/>
      <c r="ED6" s="57"/>
      <c r="EE6" s="68"/>
      <c r="EF6" s="68"/>
      <c r="EG6" s="35"/>
      <c r="EH6" s="35"/>
      <c r="EI6" s="35"/>
      <c r="EJ6" s="35"/>
      <c r="EK6" s="35"/>
      <c r="EL6" s="53"/>
      <c r="EM6" s="53"/>
      <c r="ES6" s="53"/>
      <c r="ET6" s="53"/>
      <c r="EX6" s="54"/>
      <c r="EY6" s="54"/>
      <c r="EZ6" s="53"/>
      <c r="FA6" s="53"/>
      <c r="FE6" s="54"/>
      <c r="FF6" s="54"/>
      <c r="FG6" s="53"/>
      <c r="FH6" s="53"/>
      <c r="FL6" s="54"/>
      <c r="FM6" s="54"/>
      <c r="FN6" s="53"/>
      <c r="FO6" s="53"/>
      <c r="FS6" s="54"/>
      <c r="FT6" s="54"/>
      <c r="FU6" s="53"/>
      <c r="FV6" s="53"/>
      <c r="FZ6" s="54"/>
      <c r="GA6" s="54"/>
      <c r="GB6" s="53"/>
      <c r="GC6" s="53"/>
      <c r="GG6" s="54"/>
      <c r="GH6" s="54"/>
      <c r="GI6" s="53"/>
      <c r="GJ6" s="53"/>
      <c r="GN6" s="54"/>
      <c r="GO6" s="54"/>
      <c r="GP6" s="53"/>
      <c r="GQ6" s="53"/>
      <c r="GU6" s="54"/>
      <c r="GV6" s="54"/>
      <c r="GW6" s="53"/>
      <c r="GX6" s="53"/>
      <c r="HB6" s="54"/>
      <c r="HC6" s="54"/>
      <c r="HD6" s="53"/>
      <c r="HE6" s="53"/>
      <c r="HI6" s="57"/>
      <c r="HJ6" s="57"/>
      <c r="HK6" s="53"/>
      <c r="HL6" s="53"/>
      <c r="HP6" s="57"/>
      <c r="HQ6" s="57"/>
      <c r="HR6" s="53"/>
      <c r="HS6" s="53"/>
      <c r="HW6" s="54"/>
      <c r="HX6" s="54"/>
      <c r="HY6" s="53"/>
      <c r="HZ6" s="53"/>
      <c r="ID6" s="54"/>
      <c r="IE6" s="54"/>
      <c r="IF6" s="53"/>
      <c r="IG6" s="53"/>
      <c r="IK6" s="54"/>
      <c r="IL6" s="54"/>
      <c r="IM6" s="53"/>
      <c r="IN6" s="53"/>
      <c r="IS6" s="54"/>
    </row>
    <row r="7" spans="1:253" ht="14.25" x14ac:dyDescent="0.2">
      <c r="A7" s="37" t="s">
        <v>31</v>
      </c>
      <c r="B7" s="50" t="s">
        <v>28</v>
      </c>
      <c r="BV7" s="55"/>
      <c r="BW7" s="55"/>
      <c r="BX7" s="55"/>
      <c r="BY7" s="55"/>
      <c r="BZ7" s="55"/>
      <c r="CA7" s="53"/>
      <c r="CB7" s="53"/>
      <c r="CC7" s="27"/>
      <c r="CD7" s="27"/>
      <c r="CE7" s="27"/>
      <c r="CF7" s="27"/>
      <c r="CG7" s="27"/>
      <c r="CH7" s="29"/>
      <c r="CI7" s="29"/>
      <c r="CJ7" s="27"/>
      <c r="CK7" s="27"/>
      <c r="CL7" s="27"/>
      <c r="CM7" s="43"/>
      <c r="CN7" s="41"/>
      <c r="CO7" s="42"/>
      <c r="CP7" s="42"/>
      <c r="CQ7" s="41"/>
      <c r="CR7" s="27"/>
      <c r="CS7" s="27"/>
      <c r="CT7" s="27"/>
      <c r="CU7" s="27"/>
      <c r="CV7" s="29"/>
      <c r="CW7" s="29"/>
      <c r="CX7" s="47"/>
      <c r="CY7" s="47"/>
      <c r="CZ7" s="47"/>
      <c r="DA7" s="47"/>
      <c r="DB7" s="47"/>
      <c r="DC7" s="7"/>
      <c r="DD7" s="7"/>
      <c r="DJ7" s="7"/>
      <c r="DK7" s="7"/>
      <c r="DQ7" s="7"/>
      <c r="DR7" s="7"/>
      <c r="DX7" s="53"/>
      <c r="DY7" s="53"/>
      <c r="DZ7" s="70"/>
      <c r="EA7" s="70"/>
      <c r="EB7" s="70"/>
      <c r="EC7" s="70"/>
      <c r="ED7" s="57"/>
      <c r="EE7" s="68"/>
      <c r="EF7" s="68"/>
      <c r="EG7" s="35"/>
      <c r="EH7" s="35"/>
      <c r="EI7" s="35"/>
      <c r="EJ7" s="35"/>
      <c r="EK7" s="35"/>
      <c r="EL7" s="53"/>
      <c r="EM7" s="53"/>
      <c r="ES7" s="53"/>
      <c r="ET7" s="53"/>
      <c r="EX7" s="54"/>
      <c r="EY7" s="54"/>
      <c r="EZ7" s="53"/>
      <c r="FA7" s="53"/>
      <c r="FE7" s="54"/>
      <c r="FF7" s="54"/>
      <c r="FG7" s="53"/>
      <c r="FH7" s="53"/>
      <c r="FL7" s="54"/>
      <c r="FM7" s="54"/>
      <c r="FN7" s="53"/>
      <c r="FO7" s="53"/>
      <c r="FS7" s="54"/>
      <c r="FT7" s="54"/>
      <c r="FU7" s="53"/>
      <c r="FV7" s="53"/>
      <c r="FZ7" s="54"/>
      <c r="GA7" s="54"/>
      <c r="GB7" s="53"/>
      <c r="GC7" s="53"/>
      <c r="GG7" s="54"/>
      <c r="GH7" s="54"/>
      <c r="GI7" s="53"/>
      <c r="GJ7" s="53"/>
      <c r="GN7" s="54"/>
      <c r="GO7" s="54"/>
      <c r="GP7" s="53"/>
      <c r="GQ7" s="53"/>
      <c r="GU7" s="54"/>
      <c r="GV7" s="54"/>
      <c r="GW7" s="53"/>
      <c r="GX7" s="53"/>
      <c r="HB7" s="54"/>
      <c r="HC7" s="54"/>
      <c r="HD7" s="53"/>
      <c r="HE7" s="53"/>
      <c r="HI7" s="57"/>
      <c r="HJ7" s="57"/>
      <c r="HK7" s="53"/>
      <c r="HL7" s="53"/>
      <c r="HP7" s="57"/>
      <c r="HQ7" s="57"/>
      <c r="HR7" s="53"/>
      <c r="HS7" s="53"/>
      <c r="HW7" s="54"/>
      <c r="HX7" s="54"/>
      <c r="HY7" s="53"/>
      <c r="HZ7" s="53"/>
      <c r="ID7" s="54"/>
      <c r="IE7" s="54"/>
      <c r="IF7" s="53"/>
      <c r="IG7" s="53"/>
      <c r="IK7" s="54"/>
      <c r="IL7" s="54"/>
      <c r="IM7" s="53"/>
      <c r="IN7" s="53"/>
      <c r="IS7" s="54"/>
    </row>
    <row r="8" spans="1:253" ht="14.25" x14ac:dyDescent="0.2">
      <c r="A8" s="37" t="s">
        <v>32</v>
      </c>
      <c r="B8" s="31" t="s">
        <v>30</v>
      </c>
      <c r="BV8" s="55"/>
      <c r="BW8" s="55"/>
      <c r="BX8" s="55"/>
      <c r="BY8" s="55"/>
      <c r="BZ8" s="55"/>
      <c r="CA8" s="53"/>
      <c r="CB8" s="53"/>
      <c r="CC8" s="27"/>
      <c r="CD8" s="27"/>
      <c r="CE8" s="27"/>
      <c r="CF8" s="27"/>
      <c r="CG8" s="27"/>
      <c r="CH8" s="29"/>
      <c r="CI8" s="29"/>
      <c r="CJ8" s="27"/>
      <c r="CK8" s="27"/>
      <c r="CL8" s="27"/>
      <c r="CM8" s="43"/>
      <c r="CN8" s="41"/>
      <c r="CO8" s="42"/>
      <c r="CP8" s="42"/>
      <c r="CQ8" s="41"/>
      <c r="CR8" s="27"/>
      <c r="CS8" s="27"/>
      <c r="CT8" s="27"/>
      <c r="CU8" s="27"/>
      <c r="CV8" s="29"/>
      <c r="CW8" s="29"/>
      <c r="CX8" s="27"/>
      <c r="CY8" s="27"/>
      <c r="CZ8" s="27"/>
      <c r="DA8" s="27"/>
      <c r="DB8" s="27"/>
      <c r="DC8" s="7"/>
      <c r="DD8" s="7"/>
      <c r="DE8" s="51"/>
      <c r="DF8" s="51"/>
      <c r="DG8" s="51"/>
      <c r="DH8" s="51"/>
      <c r="DI8" s="51"/>
      <c r="DJ8" s="7"/>
      <c r="DK8" s="7"/>
      <c r="DQ8" s="7"/>
      <c r="DR8" s="7"/>
      <c r="DX8" s="53"/>
      <c r="DY8" s="53"/>
      <c r="DZ8" s="70"/>
      <c r="EA8" s="70"/>
      <c r="EB8" s="70"/>
      <c r="EC8" s="70"/>
      <c r="ED8" s="57"/>
      <c r="EE8" s="68"/>
      <c r="EF8" s="68"/>
      <c r="EG8" s="35"/>
      <c r="EH8" s="35"/>
      <c r="EI8" s="35"/>
      <c r="EJ8" s="35"/>
      <c r="EK8" s="35"/>
      <c r="EL8" s="53"/>
      <c r="EM8" s="53"/>
      <c r="ES8" s="53"/>
      <c r="ET8" s="53"/>
      <c r="EX8" s="54"/>
      <c r="EY8" s="54"/>
      <c r="EZ8" s="53"/>
      <c r="FA8" s="53"/>
      <c r="FE8" s="54"/>
      <c r="FF8" s="54"/>
      <c r="FG8" s="53"/>
      <c r="FH8" s="53"/>
      <c r="FL8" s="54"/>
      <c r="FM8" s="54"/>
      <c r="FN8" s="53"/>
      <c r="FO8" s="53"/>
      <c r="FS8" s="54"/>
      <c r="FT8" s="54"/>
      <c r="FU8" s="53"/>
      <c r="FV8" s="53"/>
      <c r="FZ8" s="54"/>
      <c r="GA8" s="54"/>
      <c r="GB8" s="53"/>
      <c r="GC8" s="53"/>
      <c r="GG8" s="54"/>
      <c r="GH8" s="54"/>
      <c r="GI8" s="53"/>
      <c r="GJ8" s="53"/>
      <c r="GN8" s="54"/>
      <c r="GO8" s="54"/>
      <c r="GP8" s="53"/>
      <c r="GQ8" s="53"/>
      <c r="GU8" s="54"/>
      <c r="GV8" s="54"/>
      <c r="GW8" s="53"/>
      <c r="GX8" s="53"/>
      <c r="HB8" s="54"/>
      <c r="HC8" s="54"/>
      <c r="HD8" s="53"/>
      <c r="HE8" s="53"/>
      <c r="HI8" s="57"/>
      <c r="HJ8" s="57"/>
      <c r="HK8" s="53"/>
      <c r="HL8" s="53"/>
      <c r="HP8" s="57"/>
      <c r="HQ8" s="57"/>
      <c r="HR8" s="53"/>
      <c r="HS8" s="53"/>
      <c r="HW8" s="54"/>
      <c r="HX8" s="54"/>
      <c r="HY8" s="53"/>
      <c r="HZ8" s="53"/>
      <c r="ID8" s="54"/>
      <c r="IE8" s="54"/>
      <c r="IF8" s="53"/>
      <c r="IG8" s="53"/>
      <c r="IK8" s="54"/>
      <c r="IL8" s="54"/>
      <c r="IM8" s="53"/>
      <c r="IN8" s="53"/>
      <c r="IS8" s="54"/>
    </row>
    <row r="9" spans="1:253" ht="25.5" x14ac:dyDescent="0.2">
      <c r="A9" s="37" t="s">
        <v>33</v>
      </c>
      <c r="B9" s="31" t="s">
        <v>30</v>
      </c>
      <c r="BV9" s="55"/>
      <c r="BW9" s="55"/>
      <c r="BX9" s="55"/>
      <c r="BY9" s="55"/>
      <c r="BZ9" s="55"/>
      <c r="CA9" s="53"/>
      <c r="CB9" s="53"/>
      <c r="CC9" s="27"/>
      <c r="CD9" s="27"/>
      <c r="CE9" s="27"/>
      <c r="CF9" s="27"/>
      <c r="CG9" s="27"/>
      <c r="CH9" s="29"/>
      <c r="CI9" s="29"/>
      <c r="CJ9" s="27"/>
      <c r="CK9" s="27"/>
      <c r="CL9" s="27"/>
      <c r="CM9" s="43"/>
      <c r="CN9" s="41"/>
      <c r="CO9" s="42"/>
      <c r="CP9" s="42"/>
      <c r="CQ9" s="41"/>
      <c r="CR9" s="27"/>
      <c r="CS9" s="27"/>
      <c r="CT9" s="27"/>
      <c r="CU9" s="27"/>
      <c r="CV9" s="29"/>
      <c r="CW9" s="29"/>
      <c r="CX9" s="27"/>
      <c r="CY9" s="27"/>
      <c r="CZ9" s="27"/>
      <c r="DA9" s="27"/>
      <c r="DB9" s="27"/>
      <c r="DC9" s="7"/>
      <c r="DD9" s="7"/>
      <c r="DE9" s="51"/>
      <c r="DF9" s="51"/>
      <c r="DG9" s="51"/>
      <c r="DH9" s="51"/>
      <c r="DI9" s="51"/>
      <c r="DJ9" s="7"/>
      <c r="DK9" s="7"/>
      <c r="DL9" s="51"/>
      <c r="DM9" s="51"/>
      <c r="DN9" s="51"/>
      <c r="DO9" s="51"/>
      <c r="DP9" s="51"/>
      <c r="DQ9" s="7"/>
      <c r="DR9" s="7"/>
      <c r="DX9" s="53"/>
      <c r="DY9" s="53"/>
      <c r="DZ9" s="70"/>
      <c r="EA9" s="70"/>
      <c r="EB9" s="70"/>
      <c r="EC9" s="70"/>
      <c r="ED9" s="57"/>
      <c r="EE9" s="68"/>
      <c r="EF9" s="68"/>
      <c r="EG9" s="35"/>
      <c r="EH9" s="35"/>
      <c r="EI9" s="35"/>
      <c r="EJ9" s="35"/>
      <c r="EK9" s="35"/>
      <c r="EL9" s="53"/>
      <c r="EM9" s="53"/>
      <c r="ES9" s="53"/>
      <c r="ET9" s="53"/>
      <c r="EX9" s="54"/>
      <c r="EY9" s="54"/>
      <c r="EZ9" s="53"/>
      <c r="FA9" s="53"/>
      <c r="FE9" s="54"/>
      <c r="FF9" s="54"/>
      <c r="FG9" s="53"/>
      <c r="FH9" s="53"/>
      <c r="FL9" s="54"/>
      <c r="FM9" s="54"/>
      <c r="FN9" s="53"/>
      <c r="FO9" s="53"/>
      <c r="FS9" s="54"/>
      <c r="FT9" s="54"/>
      <c r="FU9" s="53"/>
      <c r="FV9" s="53"/>
      <c r="FZ9" s="54"/>
      <c r="GA9" s="54"/>
      <c r="GB9" s="53"/>
      <c r="GC9" s="53"/>
      <c r="GG9" s="54"/>
      <c r="GH9" s="54"/>
      <c r="GI9" s="53"/>
      <c r="GJ9" s="53"/>
      <c r="GN9" s="54"/>
      <c r="GO9" s="54"/>
      <c r="GP9" s="53"/>
      <c r="GQ9" s="53"/>
      <c r="GU9" s="54"/>
      <c r="GV9" s="54"/>
      <c r="GW9" s="53"/>
      <c r="GX9" s="53"/>
      <c r="HB9" s="54"/>
      <c r="HC9" s="54"/>
      <c r="HD9" s="53"/>
      <c r="HE9" s="53"/>
      <c r="HI9" s="57"/>
      <c r="HJ9" s="57"/>
      <c r="HK9" s="53"/>
      <c r="HL9" s="53"/>
      <c r="HP9" s="57"/>
      <c r="HQ9" s="57"/>
      <c r="HR9" s="53"/>
      <c r="HS9" s="53"/>
      <c r="HW9" s="54"/>
      <c r="HX9" s="54"/>
      <c r="HY9" s="53"/>
      <c r="HZ9" s="53"/>
      <c r="ID9" s="54"/>
      <c r="IE9" s="54"/>
      <c r="IF9" s="53"/>
      <c r="IG9" s="53"/>
      <c r="IK9" s="54"/>
      <c r="IL9" s="54"/>
      <c r="IM9" s="53"/>
      <c r="IN9" s="53"/>
      <c r="IS9" s="54"/>
    </row>
    <row r="10" spans="1:253" ht="14.25" x14ac:dyDescent="0.2">
      <c r="A10" s="48" t="s">
        <v>34</v>
      </c>
      <c r="B10" s="31" t="s">
        <v>30</v>
      </c>
      <c r="BX10" s="55"/>
      <c r="BY10" s="55"/>
      <c r="BZ10" s="55"/>
      <c r="CA10" s="53"/>
      <c r="CB10" s="53"/>
      <c r="CH10" s="53"/>
      <c r="CI10" s="53"/>
      <c r="CJ10" s="56"/>
      <c r="CK10" s="56"/>
      <c r="CM10" s="28"/>
      <c r="CN10" s="54"/>
      <c r="CO10" s="53"/>
      <c r="CP10" s="53"/>
      <c r="CQ10" s="28"/>
      <c r="CR10" s="28"/>
      <c r="CS10" s="28"/>
      <c r="CT10" s="28"/>
      <c r="CU10" s="54"/>
      <c r="CV10" s="53"/>
      <c r="CW10" s="53"/>
      <c r="CX10" s="28"/>
      <c r="CY10" s="28"/>
      <c r="CZ10" s="28"/>
      <c r="DA10" s="28"/>
      <c r="DB10" s="54"/>
      <c r="DC10" s="53"/>
      <c r="DD10" s="53"/>
      <c r="DE10" s="28"/>
      <c r="DF10" s="28"/>
      <c r="DG10" s="28"/>
      <c r="DH10" s="28"/>
      <c r="DI10" s="54"/>
      <c r="DJ10" s="53"/>
      <c r="DK10" s="53"/>
      <c r="DO10" s="51"/>
      <c r="DP10" s="27"/>
      <c r="DQ10" s="29"/>
      <c r="DR10" s="29"/>
      <c r="DU10" s="27"/>
      <c r="DV10" s="27"/>
      <c r="DW10" s="27"/>
      <c r="DX10" s="29"/>
      <c r="DY10" s="29"/>
      <c r="DZ10" s="46"/>
      <c r="EA10" s="35"/>
      <c r="EB10" s="35"/>
      <c r="EC10" s="46"/>
      <c r="ED10" s="46"/>
      <c r="EE10" s="68"/>
      <c r="EF10" s="68"/>
      <c r="EG10" s="35"/>
      <c r="EH10" s="35"/>
      <c r="EI10" s="35"/>
      <c r="EJ10" s="35"/>
      <c r="EK10" s="35"/>
      <c r="EL10" s="53"/>
      <c r="EM10" s="53"/>
      <c r="ES10" s="29"/>
      <c r="ET10" s="29"/>
      <c r="EU10" s="27"/>
      <c r="EV10" s="27"/>
      <c r="EW10" s="27"/>
      <c r="EX10" s="27"/>
      <c r="EY10" s="27"/>
      <c r="EZ10" s="7"/>
      <c r="FA10" s="7"/>
      <c r="FG10" s="7"/>
      <c r="FH10" s="7"/>
      <c r="FN10" s="7"/>
      <c r="FO10" s="7"/>
      <c r="FU10" s="53"/>
      <c r="FV10" s="53"/>
      <c r="FZ10" s="54"/>
      <c r="GA10" s="54"/>
      <c r="GB10" s="53"/>
      <c r="GC10" s="53"/>
      <c r="GG10" s="54"/>
      <c r="GH10" s="54"/>
      <c r="GI10" s="53"/>
      <c r="GJ10" s="53"/>
      <c r="GN10" s="54"/>
      <c r="GO10" s="54"/>
      <c r="GP10" s="53"/>
      <c r="GQ10" s="53"/>
      <c r="GU10" s="54"/>
      <c r="GV10" s="54"/>
      <c r="GW10" s="53"/>
      <c r="GX10" s="53"/>
      <c r="HB10" s="54"/>
      <c r="HC10" s="54"/>
      <c r="HD10" s="53"/>
      <c r="HE10" s="53"/>
      <c r="HI10" s="57"/>
      <c r="HJ10" s="57"/>
      <c r="HK10" s="53"/>
      <c r="HL10" s="53"/>
      <c r="HP10" s="57"/>
      <c r="HQ10" s="57"/>
      <c r="HR10" s="53"/>
      <c r="HS10" s="53"/>
      <c r="HW10" s="54"/>
      <c r="HX10" s="54"/>
      <c r="HY10" s="53"/>
      <c r="HZ10" s="53"/>
      <c r="ID10" s="54"/>
      <c r="IE10" s="54"/>
      <c r="IF10" s="53"/>
      <c r="IG10" s="53"/>
      <c r="IK10" s="54"/>
      <c r="IL10" s="54"/>
      <c r="IM10" s="53"/>
      <c r="IN10" s="53"/>
      <c r="IS10" s="54"/>
    </row>
    <row r="11" spans="1:253" ht="13.5" customHeight="1" x14ac:dyDescent="0.2">
      <c r="A11" s="44" t="s">
        <v>35</v>
      </c>
      <c r="B11" s="31" t="s">
        <v>30</v>
      </c>
      <c r="BX11" s="55"/>
      <c r="BY11" s="55"/>
      <c r="BZ11" s="55"/>
      <c r="CA11" s="53"/>
      <c r="CB11" s="53"/>
      <c r="CH11" s="53"/>
      <c r="CI11" s="53"/>
      <c r="CJ11" s="56"/>
      <c r="CK11" s="56"/>
      <c r="CM11" s="28"/>
      <c r="CN11" s="54"/>
      <c r="CO11" s="53"/>
      <c r="CP11" s="53"/>
      <c r="CQ11" s="28"/>
      <c r="CR11" s="28"/>
      <c r="CS11" s="28"/>
      <c r="CT11" s="28"/>
      <c r="CU11" s="54"/>
      <c r="CV11" s="53"/>
      <c r="CW11" s="53"/>
      <c r="CX11" s="28"/>
      <c r="CY11" s="28"/>
      <c r="CZ11" s="28"/>
      <c r="DA11" s="28"/>
      <c r="DB11" s="54"/>
      <c r="DC11" s="53"/>
      <c r="DD11" s="53"/>
      <c r="DE11" s="28"/>
      <c r="DF11" s="28"/>
      <c r="DG11" s="28"/>
      <c r="DH11" s="28"/>
      <c r="DI11" s="54"/>
      <c r="DJ11" s="53"/>
      <c r="DK11" s="53"/>
      <c r="DL11" s="27"/>
      <c r="DM11" s="27"/>
      <c r="DO11" s="51"/>
      <c r="DP11" s="27"/>
      <c r="DQ11" s="29"/>
      <c r="DR11" s="29"/>
      <c r="DS11" s="41"/>
      <c r="DT11" s="27"/>
      <c r="DU11" s="27"/>
      <c r="DW11" s="27"/>
      <c r="DX11" s="7"/>
      <c r="DY11" s="7"/>
      <c r="DZ11" s="35"/>
      <c r="EA11" s="35"/>
      <c r="EB11" s="35"/>
      <c r="EC11" s="35"/>
      <c r="ED11" s="35"/>
      <c r="EE11" s="68"/>
      <c r="EF11" s="68"/>
      <c r="EG11" s="35"/>
      <c r="EH11" s="35"/>
      <c r="EI11" s="35"/>
      <c r="EJ11" s="35"/>
      <c r="EK11" s="35"/>
      <c r="EL11" s="53"/>
      <c r="EM11" s="53"/>
      <c r="ES11" s="7"/>
      <c r="ET11" s="7"/>
      <c r="EZ11" s="7"/>
      <c r="FA11" s="7"/>
      <c r="FG11" s="7"/>
      <c r="FH11" s="7"/>
      <c r="FN11" s="7"/>
      <c r="FO11" s="7"/>
      <c r="FU11" s="53"/>
      <c r="FV11" s="53"/>
      <c r="FZ11" s="54"/>
      <c r="GA11" s="54"/>
      <c r="GB11" s="53"/>
      <c r="GC11" s="53"/>
      <c r="GG11" s="54"/>
      <c r="GH11" s="54"/>
      <c r="GI11" s="53"/>
      <c r="GJ11" s="53"/>
      <c r="GN11" s="54"/>
      <c r="GO11" s="54"/>
      <c r="GP11" s="53"/>
      <c r="GQ11" s="53"/>
      <c r="GU11" s="54"/>
      <c r="GV11" s="54"/>
      <c r="GW11" s="53"/>
      <c r="GX11" s="53"/>
      <c r="HB11" s="54"/>
      <c r="HC11" s="54"/>
      <c r="HD11" s="53"/>
      <c r="HE11" s="53"/>
      <c r="HI11" s="57"/>
      <c r="HJ11" s="57"/>
      <c r="HK11" s="53"/>
      <c r="HL11" s="53"/>
      <c r="HP11" s="57"/>
      <c r="HQ11" s="57"/>
      <c r="HR11" s="53"/>
      <c r="HS11" s="53"/>
      <c r="HW11" s="54"/>
      <c r="HX11" s="54"/>
      <c r="HY11" s="53"/>
      <c r="HZ11" s="53"/>
      <c r="ID11" s="54"/>
      <c r="IE11" s="54"/>
      <c r="IF11" s="53"/>
      <c r="IG11" s="53"/>
      <c r="IK11" s="54"/>
      <c r="IL11" s="54"/>
      <c r="IM11" s="53"/>
      <c r="IN11" s="53"/>
      <c r="IS11" s="54"/>
    </row>
    <row r="12" spans="1:253" ht="14.25" x14ac:dyDescent="0.2">
      <c r="A12" s="44" t="s">
        <v>36</v>
      </c>
      <c r="B12" s="31" t="s">
        <v>37</v>
      </c>
      <c r="BX12" s="55"/>
      <c r="BY12" s="55"/>
      <c r="BZ12" s="55"/>
      <c r="CA12" s="53"/>
      <c r="CB12" s="53"/>
      <c r="CH12" s="53"/>
      <c r="CI12" s="53"/>
      <c r="CJ12" s="56"/>
      <c r="CK12" s="56"/>
      <c r="CM12" s="28"/>
      <c r="CN12" s="54"/>
      <c r="CO12" s="53"/>
      <c r="CP12" s="53"/>
      <c r="CQ12" s="28"/>
      <c r="CR12" s="28"/>
      <c r="CS12" s="28"/>
      <c r="CT12" s="28"/>
      <c r="CU12" s="54"/>
      <c r="CV12" s="53"/>
      <c r="CW12" s="53"/>
      <c r="CX12" s="28"/>
      <c r="CY12" s="28"/>
      <c r="CZ12" s="28"/>
      <c r="DA12" s="28"/>
      <c r="DB12" s="54"/>
      <c r="DC12" s="53"/>
      <c r="DD12" s="53"/>
      <c r="DE12" s="28"/>
      <c r="DF12" s="28"/>
      <c r="DG12" s="28"/>
      <c r="DH12" s="28"/>
      <c r="DI12" s="54"/>
      <c r="DJ12" s="53"/>
      <c r="DK12" s="53"/>
      <c r="DL12" s="27"/>
      <c r="DM12" s="27"/>
      <c r="DN12" s="27"/>
      <c r="DO12" s="27"/>
      <c r="DP12" s="27"/>
      <c r="DQ12" s="29"/>
      <c r="DR12" s="29"/>
      <c r="DS12" s="41"/>
      <c r="DT12" s="27"/>
      <c r="DU12" s="27"/>
      <c r="DV12" s="66"/>
      <c r="DW12" s="27"/>
      <c r="DX12" s="7"/>
      <c r="DY12" s="7"/>
      <c r="DZ12" s="35"/>
      <c r="EA12" s="35"/>
      <c r="EB12" s="35"/>
      <c r="EC12" s="35"/>
      <c r="ED12" s="35"/>
      <c r="EE12" s="68"/>
      <c r="EF12" s="68"/>
      <c r="EG12" s="35"/>
      <c r="EH12" s="35"/>
      <c r="EI12" s="35"/>
      <c r="EJ12" s="35"/>
      <c r="EK12" s="35"/>
      <c r="EL12" s="53"/>
      <c r="EM12" s="53"/>
      <c r="ES12" s="7"/>
      <c r="ET12" s="7"/>
      <c r="EZ12" s="7"/>
      <c r="FA12" s="7"/>
      <c r="FG12" s="7"/>
      <c r="FH12" s="7"/>
      <c r="FN12" s="7"/>
      <c r="FO12" s="7"/>
      <c r="FU12" s="53"/>
      <c r="FV12" s="53"/>
      <c r="FZ12" s="54"/>
      <c r="GA12" s="54"/>
      <c r="GB12" s="53"/>
      <c r="GC12" s="53"/>
      <c r="GG12" s="54"/>
      <c r="GH12" s="54"/>
      <c r="GI12" s="53"/>
      <c r="GJ12" s="53"/>
      <c r="GN12" s="54"/>
      <c r="GO12" s="54"/>
      <c r="GP12" s="53"/>
      <c r="GQ12" s="53"/>
      <c r="GU12" s="54"/>
      <c r="GV12" s="54"/>
      <c r="GW12" s="53"/>
      <c r="GX12" s="53"/>
      <c r="HB12" s="54"/>
      <c r="HC12" s="54"/>
      <c r="HD12" s="53"/>
      <c r="HE12" s="53"/>
      <c r="HI12" s="57"/>
      <c r="HJ12" s="57"/>
      <c r="HK12" s="53"/>
      <c r="HL12" s="53"/>
      <c r="HP12" s="57"/>
      <c r="HQ12" s="57"/>
      <c r="HR12" s="53"/>
      <c r="HS12" s="53"/>
      <c r="HW12" s="54"/>
      <c r="HX12" s="54"/>
      <c r="HY12" s="53"/>
      <c r="HZ12" s="53"/>
      <c r="ID12" s="54"/>
      <c r="IE12" s="54"/>
      <c r="IF12" s="53"/>
      <c r="IG12" s="53"/>
      <c r="IK12" s="54"/>
      <c r="IL12" s="54"/>
      <c r="IM12" s="53"/>
      <c r="IN12" s="53"/>
      <c r="IS12" s="54"/>
    </row>
    <row r="13" spans="1:253" ht="14.25" x14ac:dyDescent="0.2">
      <c r="A13" s="37" t="s">
        <v>38</v>
      </c>
      <c r="B13" s="31" t="s">
        <v>30</v>
      </c>
      <c r="BX13" s="55"/>
      <c r="BY13" s="55"/>
      <c r="BZ13" s="55"/>
      <c r="CA13" s="53"/>
      <c r="CB13" s="53"/>
      <c r="CH13" s="53"/>
      <c r="CI13" s="53"/>
      <c r="CJ13" s="56"/>
      <c r="CK13" s="56"/>
      <c r="CM13" s="28"/>
      <c r="CN13" s="54"/>
      <c r="CO13" s="53"/>
      <c r="CP13" s="53"/>
      <c r="CQ13" s="28"/>
      <c r="CR13" s="28"/>
      <c r="CS13" s="28"/>
      <c r="CT13" s="28"/>
      <c r="CU13" s="54"/>
      <c r="CV13" s="53"/>
      <c r="CW13" s="53"/>
      <c r="CX13" s="28"/>
      <c r="CY13" s="28"/>
      <c r="CZ13" s="28"/>
      <c r="DA13" s="28"/>
      <c r="DB13" s="54"/>
      <c r="DC13" s="53"/>
      <c r="DD13" s="53"/>
      <c r="DE13" s="28"/>
      <c r="DF13" s="28"/>
      <c r="DG13" s="28"/>
      <c r="DH13" s="28"/>
      <c r="DI13" s="54"/>
      <c r="DJ13" s="53"/>
      <c r="DK13" s="53"/>
      <c r="DL13" s="28"/>
      <c r="DM13" s="28"/>
      <c r="DN13" s="28"/>
      <c r="DO13" s="28"/>
      <c r="DP13" s="54"/>
      <c r="DQ13" s="53"/>
      <c r="DR13" s="53"/>
      <c r="DV13" s="51"/>
      <c r="DX13" s="7"/>
      <c r="DY13" s="7"/>
      <c r="DZ13" s="35"/>
      <c r="EA13" s="35"/>
      <c r="EB13" s="35"/>
      <c r="EC13" s="35"/>
      <c r="ED13" s="35"/>
      <c r="EE13" s="32"/>
      <c r="EF13" s="32"/>
      <c r="EG13" s="35"/>
      <c r="EH13" s="35"/>
      <c r="EI13" s="35"/>
      <c r="EJ13" s="35"/>
      <c r="EK13" s="35"/>
      <c r="EL13" s="53"/>
      <c r="EM13" s="53"/>
      <c r="ES13" s="7"/>
      <c r="ET13" s="7"/>
      <c r="EZ13" s="7"/>
      <c r="FA13" s="7"/>
      <c r="FG13" s="7"/>
      <c r="FH13" s="7"/>
      <c r="FN13" s="7"/>
      <c r="FO13" s="7"/>
      <c r="FU13" s="53"/>
      <c r="FV13" s="53"/>
      <c r="FZ13" s="54"/>
      <c r="GA13" s="54"/>
      <c r="GB13" s="53"/>
      <c r="GC13" s="53"/>
      <c r="GG13" s="54"/>
      <c r="GH13" s="54"/>
      <c r="GI13" s="53"/>
      <c r="GJ13" s="53"/>
      <c r="GN13" s="54"/>
      <c r="GO13" s="54"/>
      <c r="GP13" s="53"/>
      <c r="GQ13" s="53"/>
      <c r="GU13" s="54"/>
      <c r="GV13" s="54"/>
      <c r="GW13" s="53"/>
      <c r="GX13" s="53"/>
      <c r="HB13" s="54"/>
      <c r="HC13" s="54"/>
      <c r="HD13" s="53"/>
      <c r="HE13" s="53"/>
      <c r="HI13" s="57"/>
      <c r="HJ13" s="57"/>
      <c r="HK13" s="53"/>
      <c r="HL13" s="53"/>
      <c r="HP13" s="57"/>
      <c r="HQ13" s="57"/>
      <c r="HR13" s="53"/>
      <c r="HS13" s="53"/>
      <c r="HW13" s="54"/>
      <c r="HX13" s="54"/>
      <c r="HY13" s="53"/>
      <c r="HZ13" s="53"/>
      <c r="ID13" s="54"/>
      <c r="IE13" s="54"/>
      <c r="IF13" s="53"/>
      <c r="IG13" s="53"/>
      <c r="IK13" s="54"/>
      <c r="IL13" s="54"/>
      <c r="IM13" s="53"/>
      <c r="IN13" s="53"/>
      <c r="IS13" s="54"/>
    </row>
    <row r="14" spans="1:253" ht="14.25" x14ac:dyDescent="0.2">
      <c r="A14" t="s">
        <v>39</v>
      </c>
      <c r="B14" s="25" t="s">
        <v>40</v>
      </c>
      <c r="BX14" s="55"/>
      <c r="BY14" s="55"/>
      <c r="BZ14" s="55"/>
      <c r="CA14" s="53"/>
      <c r="CB14" s="53"/>
      <c r="CD14" s="55"/>
      <c r="CE14" s="55"/>
      <c r="CF14" s="55"/>
      <c r="CG14" s="55"/>
      <c r="CH14" s="53"/>
      <c r="CI14" s="53"/>
      <c r="CJ14" s="56"/>
      <c r="CK14" s="56"/>
      <c r="CM14" s="28"/>
      <c r="CN14" s="54"/>
      <c r="CO14" s="53"/>
      <c r="CP14" s="53"/>
      <c r="CQ14" s="28"/>
      <c r="CR14" s="28"/>
      <c r="CS14" s="28"/>
      <c r="CT14" s="28"/>
      <c r="CU14" s="54"/>
      <c r="CV14" s="53"/>
      <c r="CW14" s="53"/>
      <c r="CX14" s="28"/>
      <c r="CY14" s="28"/>
      <c r="CZ14" s="28"/>
      <c r="DA14" s="28"/>
      <c r="DB14" s="54"/>
      <c r="DC14" s="53"/>
      <c r="DD14" s="53"/>
      <c r="DE14" s="28"/>
      <c r="DF14" s="28"/>
      <c r="DG14" s="28"/>
      <c r="DH14" s="28"/>
      <c r="DI14" s="54"/>
      <c r="DJ14" s="53"/>
      <c r="DK14" s="53"/>
      <c r="DL14" s="28"/>
      <c r="DM14" s="28"/>
      <c r="DN14" s="28"/>
      <c r="DO14" s="28"/>
      <c r="DP14" s="54"/>
      <c r="DQ14" s="53"/>
      <c r="DR14" s="53"/>
      <c r="DS14" s="28"/>
      <c r="DT14" s="28"/>
      <c r="DU14" s="28"/>
      <c r="DV14" s="28"/>
      <c r="DW14" s="54"/>
      <c r="DX14" s="53"/>
      <c r="DY14" s="53"/>
      <c r="DZ14" s="12"/>
      <c r="EA14" s="12"/>
      <c r="EB14" s="12"/>
      <c r="EC14" s="12"/>
      <c r="ED14" s="12"/>
      <c r="EE14" s="32"/>
      <c r="EF14" s="32"/>
      <c r="EG14" s="12"/>
      <c r="EH14" s="12"/>
      <c r="EI14" s="12"/>
      <c r="EJ14" s="64"/>
      <c r="EK14" s="64"/>
      <c r="EL14" s="65"/>
      <c r="EM14" s="65"/>
      <c r="EN14" s="12"/>
      <c r="EO14" s="12"/>
      <c r="EP14" s="12"/>
      <c r="EQ14" s="12"/>
      <c r="ER14" s="12"/>
      <c r="ES14" s="65"/>
      <c r="ET14" s="65"/>
      <c r="EU14" s="12"/>
      <c r="EV14" s="12"/>
      <c r="EW14" s="12"/>
      <c r="EX14" s="64"/>
      <c r="EY14" s="64"/>
      <c r="EZ14" s="65"/>
      <c r="FA14" s="65"/>
      <c r="FB14" s="12"/>
      <c r="FC14" s="12"/>
      <c r="FD14" s="12"/>
      <c r="FE14" s="64"/>
      <c r="FF14" s="64"/>
      <c r="FG14" s="53"/>
      <c r="FH14" s="53"/>
      <c r="FL14" s="54"/>
      <c r="FM14" s="54"/>
      <c r="FN14" s="53"/>
      <c r="FO14" s="53"/>
      <c r="FS14" s="54"/>
      <c r="FT14" s="54"/>
      <c r="FU14" s="53"/>
      <c r="FV14" s="53"/>
      <c r="FZ14" s="54"/>
      <c r="GA14" s="54"/>
      <c r="GB14" s="53"/>
      <c r="GC14" s="53"/>
      <c r="GG14" s="54"/>
      <c r="GH14" s="54"/>
      <c r="GI14" s="53"/>
      <c r="GJ14" s="53"/>
      <c r="GN14" s="54"/>
      <c r="GO14" s="54"/>
      <c r="GP14" s="53"/>
      <c r="GQ14" s="53"/>
      <c r="GU14" s="54"/>
      <c r="GV14" s="54"/>
      <c r="GW14" s="53"/>
      <c r="GX14" s="53"/>
      <c r="HB14" s="54"/>
      <c r="HC14" s="54"/>
      <c r="HD14" s="53"/>
      <c r="HE14" s="53"/>
      <c r="HI14" s="57"/>
      <c r="HJ14" s="57"/>
      <c r="HK14" s="53"/>
      <c r="HL14" s="53"/>
      <c r="HP14" s="57"/>
      <c r="HQ14" s="57"/>
      <c r="HR14" s="53"/>
      <c r="HS14" s="53"/>
      <c r="HW14" s="54"/>
      <c r="HX14" s="54"/>
      <c r="HY14" s="53"/>
      <c r="HZ14" s="53"/>
      <c r="ID14" s="54"/>
      <c r="IE14" s="54"/>
      <c r="IF14" s="53"/>
      <c r="IG14" s="53"/>
      <c r="IK14" s="54"/>
      <c r="IL14" s="54"/>
      <c r="IM14" s="53"/>
      <c r="IN14" s="53"/>
      <c r="IS14" s="54"/>
    </row>
    <row r="15" spans="1:253" ht="14.25" x14ac:dyDescent="0.2">
      <c r="A15" t="s">
        <v>41</v>
      </c>
      <c r="B15" s="25" t="s">
        <v>40</v>
      </c>
      <c r="BX15" s="55"/>
      <c r="BY15" s="55"/>
      <c r="BZ15" s="55"/>
      <c r="CA15" s="53"/>
      <c r="CB15" s="53"/>
      <c r="CC15" s="55"/>
      <c r="CD15" s="55"/>
      <c r="CE15" s="55"/>
      <c r="CF15" s="55"/>
      <c r="CG15" s="55"/>
      <c r="CH15" s="53"/>
      <c r="CI15" s="53"/>
      <c r="CM15" s="28"/>
      <c r="CN15" s="54"/>
      <c r="CO15" s="53"/>
      <c r="CP15" s="53"/>
      <c r="CQ15" s="28"/>
      <c r="CR15" s="28"/>
      <c r="CS15" s="28"/>
      <c r="CT15" s="28"/>
      <c r="CU15" s="54"/>
      <c r="CV15" s="53"/>
      <c r="CW15" s="53"/>
      <c r="CX15" s="28"/>
      <c r="CY15" s="28"/>
      <c r="CZ15" s="28"/>
      <c r="DA15" s="28"/>
      <c r="DB15" s="54"/>
      <c r="DC15" s="53"/>
      <c r="DD15" s="53"/>
      <c r="DE15" s="28"/>
      <c r="DF15" s="28"/>
      <c r="DG15" s="28"/>
      <c r="DH15" s="28"/>
      <c r="DI15" s="54"/>
      <c r="DJ15" s="53"/>
      <c r="DK15" s="53"/>
      <c r="DL15" s="28"/>
      <c r="DM15" s="28"/>
      <c r="DN15" s="28"/>
      <c r="DO15" s="28"/>
      <c r="DP15" s="54"/>
      <c r="DQ15" s="53"/>
      <c r="DR15" s="53"/>
      <c r="DS15" s="28"/>
      <c r="DT15" s="28"/>
      <c r="DU15" s="28"/>
      <c r="DV15" s="28"/>
      <c r="DW15" s="54"/>
      <c r="DX15" s="53"/>
      <c r="DY15" s="53"/>
      <c r="DZ15" s="35"/>
      <c r="EA15" s="35"/>
      <c r="EB15" s="35"/>
      <c r="EC15" s="57"/>
      <c r="ED15" s="57"/>
      <c r="EE15" s="32"/>
      <c r="EF15" s="32"/>
      <c r="EG15" s="35"/>
      <c r="EH15" s="35"/>
      <c r="EI15" s="35"/>
      <c r="EJ15" s="57"/>
      <c r="EK15" s="57"/>
      <c r="EL15" s="53"/>
      <c r="EM15" s="53"/>
      <c r="ES15" s="53"/>
      <c r="ET15" s="53"/>
      <c r="EX15" s="54"/>
      <c r="EY15" s="54"/>
      <c r="EZ15" s="53"/>
      <c r="FA15" s="53"/>
      <c r="FE15" s="54"/>
      <c r="FF15" s="66"/>
      <c r="FG15" s="53"/>
      <c r="FH15" s="53"/>
      <c r="FL15" s="54"/>
      <c r="FM15" s="54"/>
      <c r="FN15" s="53"/>
      <c r="FO15" s="53"/>
      <c r="FS15" s="54"/>
      <c r="FT15" s="54"/>
      <c r="FU15" s="53"/>
      <c r="FV15" s="53"/>
      <c r="FZ15" s="54"/>
      <c r="GA15" s="54"/>
      <c r="GB15" s="53"/>
      <c r="GC15" s="53"/>
      <c r="GG15" s="54"/>
      <c r="GH15" s="54"/>
      <c r="GI15" s="53"/>
      <c r="GJ15" s="53"/>
      <c r="GN15" s="54"/>
      <c r="GO15" s="54"/>
      <c r="GP15" s="53"/>
      <c r="GQ15" s="53"/>
      <c r="GU15" s="54"/>
      <c r="GV15" s="54"/>
      <c r="GW15" s="53"/>
      <c r="GX15" s="53"/>
      <c r="HB15" s="54"/>
      <c r="HC15" s="54"/>
      <c r="HD15" s="53"/>
      <c r="HE15" s="53"/>
      <c r="HI15" s="57"/>
      <c r="HJ15" s="57"/>
      <c r="HK15" s="53"/>
      <c r="HL15" s="53"/>
      <c r="HP15" s="57"/>
      <c r="HQ15" s="57"/>
      <c r="HR15" s="53"/>
      <c r="HS15" s="53"/>
      <c r="HW15" s="54"/>
      <c r="HX15" s="54"/>
      <c r="HY15" s="53"/>
      <c r="HZ15" s="53"/>
      <c r="ID15" s="54"/>
      <c r="IE15" s="54"/>
      <c r="IF15" s="53"/>
      <c r="IG15" s="53"/>
      <c r="IK15" s="54"/>
      <c r="IL15" s="54"/>
      <c r="IM15" s="53"/>
      <c r="IN15" s="53"/>
      <c r="IS15" s="54"/>
    </row>
    <row r="16" spans="1:253" ht="14.25" x14ac:dyDescent="0.2">
      <c r="A16" t="s">
        <v>42</v>
      </c>
      <c r="B16" s="25" t="s">
        <v>30</v>
      </c>
      <c r="BX16" s="55"/>
      <c r="BY16" s="55"/>
      <c r="BZ16" s="55"/>
      <c r="CA16" s="53"/>
      <c r="CB16" s="53"/>
      <c r="CC16" s="55"/>
      <c r="CD16" s="55"/>
      <c r="CE16" s="55"/>
      <c r="CF16" s="55"/>
      <c r="CG16" s="55"/>
      <c r="CH16" s="53"/>
      <c r="CI16" s="53"/>
      <c r="CM16" s="28"/>
      <c r="CN16" s="54"/>
      <c r="CO16" s="53"/>
      <c r="CP16" s="53"/>
      <c r="CQ16" s="28"/>
      <c r="CR16" s="28"/>
      <c r="CS16" s="28"/>
      <c r="CT16" s="28"/>
      <c r="CU16" s="54"/>
      <c r="CV16" s="53"/>
      <c r="CW16" s="53"/>
      <c r="CX16" s="28"/>
      <c r="CY16" s="28"/>
      <c r="CZ16" s="28"/>
      <c r="DA16" s="28"/>
      <c r="DB16" s="54"/>
      <c r="DC16" s="53"/>
      <c r="DD16" s="53"/>
      <c r="DE16" s="28"/>
      <c r="DF16" s="28"/>
      <c r="DG16" s="28"/>
      <c r="DH16" s="28"/>
      <c r="DI16" s="54"/>
      <c r="DJ16" s="53"/>
      <c r="DK16" s="53"/>
      <c r="DL16" s="28"/>
      <c r="DM16" s="28"/>
      <c r="DN16" s="28"/>
      <c r="DO16" s="28"/>
      <c r="DP16" s="54"/>
      <c r="DQ16" s="53"/>
      <c r="DR16" s="53"/>
      <c r="DS16" s="28"/>
      <c r="DT16" s="28"/>
      <c r="DU16" s="28"/>
      <c r="DV16" s="28"/>
      <c r="DW16" s="54"/>
      <c r="DX16" s="53"/>
      <c r="DY16" s="53"/>
      <c r="DZ16" s="35"/>
      <c r="EA16" s="35"/>
      <c r="EB16" s="35"/>
      <c r="EC16" s="57"/>
      <c r="ED16" s="57"/>
      <c r="EE16" s="68"/>
      <c r="EF16" s="68"/>
      <c r="EG16" s="35"/>
      <c r="EH16" s="35"/>
      <c r="EI16" s="35"/>
      <c r="EJ16" s="57"/>
      <c r="EK16" s="57"/>
      <c r="EL16" s="53"/>
      <c r="EM16" s="53"/>
      <c r="ES16" s="53"/>
      <c r="ET16" s="53"/>
      <c r="EX16" s="54"/>
      <c r="EY16" s="54"/>
      <c r="EZ16" s="53"/>
      <c r="FA16" s="53"/>
      <c r="FE16" s="54"/>
      <c r="FF16" s="54"/>
      <c r="FG16" s="53"/>
      <c r="FH16" s="53"/>
      <c r="FI16" s="51"/>
      <c r="FL16" s="54"/>
      <c r="FM16" s="54"/>
      <c r="FN16" s="53"/>
      <c r="FO16" s="53"/>
      <c r="FS16" s="54"/>
      <c r="FT16" s="54"/>
      <c r="FU16" s="53"/>
      <c r="FV16" s="53"/>
      <c r="FZ16" s="54"/>
      <c r="GA16" s="54"/>
      <c r="GB16" s="53"/>
      <c r="GC16" s="53"/>
      <c r="GG16" s="54"/>
      <c r="GH16" s="54"/>
      <c r="GI16" s="53"/>
      <c r="GJ16" s="53"/>
      <c r="GN16" s="54"/>
      <c r="GO16" s="54"/>
      <c r="GP16" s="53"/>
      <c r="GQ16" s="53"/>
      <c r="GU16" s="54"/>
      <c r="GV16" s="54"/>
      <c r="GW16" s="53"/>
      <c r="GX16" s="53"/>
      <c r="HB16" s="54"/>
      <c r="HC16" s="54"/>
      <c r="HD16" s="53"/>
      <c r="HE16" s="53"/>
      <c r="HI16" s="57"/>
      <c r="HJ16" s="57"/>
      <c r="HK16" s="53"/>
      <c r="HL16" s="53"/>
      <c r="HP16" s="57"/>
      <c r="HQ16" s="57"/>
      <c r="HR16" s="53"/>
      <c r="HS16" s="53"/>
      <c r="HW16" s="54"/>
      <c r="HX16" s="54"/>
      <c r="HY16" s="53"/>
      <c r="HZ16" s="53"/>
      <c r="ID16" s="54"/>
      <c r="IE16" s="54"/>
      <c r="IF16" s="53"/>
      <c r="IG16" s="53"/>
      <c r="IK16" s="54"/>
      <c r="IL16" s="54"/>
      <c r="IM16" s="53"/>
      <c r="IN16" s="53"/>
      <c r="IS16" s="54"/>
    </row>
    <row r="17" spans="1:253" ht="14.25" x14ac:dyDescent="0.2">
      <c r="A17" t="s">
        <v>43</v>
      </c>
      <c r="B17" s="25" t="s">
        <v>40</v>
      </c>
      <c r="CA17" s="53"/>
      <c r="CB17" s="53"/>
      <c r="CG17" s="54"/>
      <c r="CH17" s="53"/>
      <c r="CI17" s="53"/>
      <c r="CO17" s="53"/>
      <c r="CP17" s="53"/>
      <c r="CV17" s="53"/>
      <c r="CW17" s="53"/>
      <c r="DB17" s="54"/>
      <c r="DC17" s="53"/>
      <c r="DD17" s="53"/>
      <c r="DI17" s="54"/>
      <c r="DJ17" s="53"/>
      <c r="DK17" s="53"/>
      <c r="DP17" s="54"/>
      <c r="DQ17" s="53"/>
      <c r="DR17" s="53"/>
      <c r="DX17" s="53"/>
      <c r="DY17" s="53"/>
      <c r="DZ17" s="35"/>
      <c r="EA17" s="35"/>
      <c r="EB17" s="35"/>
      <c r="EC17" s="57"/>
      <c r="ED17" s="57"/>
      <c r="EE17" s="68"/>
      <c r="EF17" s="68"/>
      <c r="EG17" s="35"/>
      <c r="EH17" s="35"/>
      <c r="EI17" s="35"/>
      <c r="EJ17" s="57"/>
      <c r="EK17" s="57"/>
      <c r="EL17" s="53"/>
      <c r="EM17" s="53"/>
      <c r="ES17" s="53"/>
      <c r="ET17" s="53"/>
      <c r="EX17" s="54"/>
      <c r="EY17" s="54"/>
      <c r="EZ17" s="53"/>
      <c r="FA17" s="53"/>
      <c r="FE17" s="54"/>
      <c r="FF17" s="54"/>
      <c r="FG17" s="53"/>
      <c r="FH17" s="53"/>
      <c r="FI17" s="12"/>
      <c r="FJ17" s="12"/>
      <c r="FK17" s="12"/>
      <c r="FL17" s="64"/>
      <c r="FM17" s="64"/>
      <c r="FN17" s="65"/>
      <c r="FO17" s="65"/>
      <c r="FP17" s="12"/>
      <c r="FQ17" s="12"/>
      <c r="FR17" s="12"/>
      <c r="FS17" s="12"/>
      <c r="FT17" s="12"/>
      <c r="FU17" s="65"/>
      <c r="FV17" s="65"/>
      <c r="FW17" s="12"/>
      <c r="FX17" s="12"/>
      <c r="FY17" s="12"/>
      <c r="FZ17" s="64"/>
      <c r="GA17" s="64"/>
      <c r="GB17" s="65"/>
      <c r="GC17" s="65"/>
      <c r="GD17" s="12"/>
      <c r="GE17" s="12"/>
      <c r="GF17" s="12"/>
      <c r="GG17" s="64"/>
      <c r="GH17" s="64"/>
      <c r="GI17" s="53"/>
      <c r="GJ17" s="53"/>
      <c r="GN17" s="54"/>
      <c r="GO17" s="54"/>
      <c r="GP17" s="53"/>
      <c r="GQ17" s="53"/>
      <c r="GU17" s="54"/>
      <c r="GV17" s="54"/>
      <c r="GW17" s="53"/>
      <c r="GX17" s="53"/>
      <c r="HB17" s="54"/>
      <c r="HC17" s="54"/>
      <c r="HD17" s="53"/>
      <c r="HE17" s="53"/>
      <c r="HI17" s="57"/>
      <c r="HJ17" s="57"/>
      <c r="HK17" s="53"/>
      <c r="HL17" s="53"/>
      <c r="HP17" s="57"/>
      <c r="HQ17" s="57"/>
      <c r="HR17" s="53"/>
      <c r="HS17" s="53"/>
      <c r="HW17" s="54"/>
      <c r="HX17" s="54"/>
      <c r="HY17" s="53"/>
      <c r="HZ17" s="53"/>
      <c r="ID17" s="54"/>
      <c r="IE17" s="54"/>
      <c r="IF17" s="53"/>
      <c r="IG17" s="53"/>
      <c r="IK17" s="54"/>
      <c r="IL17" s="54"/>
      <c r="IM17" s="53"/>
      <c r="IN17" s="53"/>
      <c r="IS17" s="54"/>
    </row>
    <row r="18" spans="1:253" ht="14.25" x14ac:dyDescent="0.2">
      <c r="A18" t="s">
        <v>44</v>
      </c>
      <c r="B18" s="25" t="s">
        <v>40</v>
      </c>
      <c r="CA18" s="53"/>
      <c r="CB18" s="53"/>
      <c r="CG18" s="54"/>
      <c r="CH18" s="53"/>
      <c r="CI18" s="53"/>
      <c r="CO18" s="53"/>
      <c r="CP18" s="53"/>
      <c r="CV18" s="53"/>
      <c r="CW18" s="53"/>
      <c r="DB18" s="54"/>
      <c r="DC18" s="53"/>
      <c r="DD18" s="53"/>
      <c r="DI18" s="54"/>
      <c r="DJ18" s="53"/>
      <c r="DK18" s="53"/>
      <c r="DP18" s="54"/>
      <c r="DQ18" s="53"/>
      <c r="DR18" s="53"/>
      <c r="DX18" s="53"/>
      <c r="DY18" s="53"/>
      <c r="DZ18" s="35"/>
      <c r="EA18" s="35"/>
      <c r="EB18" s="35"/>
      <c r="EC18" s="57"/>
      <c r="ED18" s="57"/>
      <c r="EE18" s="68"/>
      <c r="EF18" s="68"/>
      <c r="EG18" s="35"/>
      <c r="EH18" s="35"/>
      <c r="EI18" s="35"/>
      <c r="EJ18" s="57"/>
      <c r="EK18" s="57"/>
      <c r="EL18" s="53"/>
      <c r="EM18" s="53"/>
      <c r="ES18" s="53"/>
      <c r="ET18" s="53"/>
      <c r="EX18" s="54"/>
      <c r="EY18" s="54"/>
      <c r="EZ18" s="53"/>
      <c r="FA18" s="53"/>
      <c r="FE18" s="54"/>
      <c r="FF18" s="54"/>
      <c r="FG18" s="53"/>
      <c r="FH18" s="53"/>
      <c r="FL18" s="54"/>
      <c r="FM18" s="54"/>
      <c r="FN18" s="53"/>
      <c r="FO18" s="53"/>
      <c r="FS18" s="54"/>
      <c r="FT18" s="54"/>
      <c r="FU18" s="53"/>
      <c r="FV18" s="53"/>
      <c r="FZ18" s="54"/>
      <c r="GA18" s="54"/>
      <c r="GB18" s="53"/>
      <c r="GC18" s="53"/>
      <c r="GG18" s="54"/>
      <c r="GH18" s="66"/>
      <c r="GI18" s="53"/>
      <c r="GJ18" s="53"/>
      <c r="GO18" s="54"/>
      <c r="GP18" s="53"/>
      <c r="GQ18" s="53"/>
      <c r="GU18" s="54"/>
      <c r="GV18" s="54"/>
      <c r="GW18" s="53"/>
      <c r="GX18" s="53"/>
      <c r="HB18" s="54"/>
      <c r="HC18" s="54"/>
      <c r="HD18" s="53"/>
      <c r="HE18" s="53"/>
      <c r="HI18" s="57"/>
      <c r="HJ18" s="57"/>
      <c r="HK18" s="53"/>
      <c r="HL18" s="53"/>
      <c r="HP18" s="57"/>
      <c r="HQ18" s="57"/>
      <c r="HR18" s="53"/>
      <c r="HS18" s="53"/>
      <c r="HW18" s="54"/>
      <c r="HX18" s="54"/>
      <c r="HY18" s="53"/>
      <c r="HZ18" s="53"/>
      <c r="ID18" s="54"/>
      <c r="IE18" s="54"/>
      <c r="IF18" s="53"/>
      <c r="IG18" s="53"/>
      <c r="IK18" s="54"/>
      <c r="IL18" s="54"/>
      <c r="IM18" s="53"/>
      <c r="IN18" s="53"/>
      <c r="IS18" s="54"/>
    </row>
    <row r="19" spans="1:253" ht="14.25" x14ac:dyDescent="0.2">
      <c r="A19" t="s">
        <v>35</v>
      </c>
      <c r="B19" s="25" t="s">
        <v>30</v>
      </c>
      <c r="CA19" s="53"/>
      <c r="CB19" s="53"/>
      <c r="CG19" s="54"/>
      <c r="CH19" s="53"/>
      <c r="CI19" s="53"/>
      <c r="CO19" s="53"/>
      <c r="CP19" s="53"/>
      <c r="CV19" s="53"/>
      <c r="CW19" s="53"/>
      <c r="DB19" s="54"/>
      <c r="DC19" s="53"/>
      <c r="DD19" s="53"/>
      <c r="DI19" s="54"/>
      <c r="DJ19" s="53"/>
      <c r="DK19" s="53"/>
      <c r="DP19" s="54"/>
      <c r="DQ19" s="53"/>
      <c r="DR19" s="53"/>
      <c r="DX19" s="53"/>
      <c r="DY19" s="53"/>
      <c r="DZ19" s="35"/>
      <c r="EA19" s="35"/>
      <c r="EB19" s="35"/>
      <c r="EC19" s="57"/>
      <c r="ED19" s="57"/>
      <c r="EE19" s="68"/>
      <c r="EF19" s="68"/>
      <c r="EG19" s="35"/>
      <c r="EH19" s="35"/>
      <c r="EI19" s="35"/>
      <c r="EJ19" s="57"/>
      <c r="EK19" s="57"/>
      <c r="EL19" s="53"/>
      <c r="EM19" s="53"/>
      <c r="ES19" s="53"/>
      <c r="ET19" s="53"/>
      <c r="EX19" s="54"/>
      <c r="EY19" s="54"/>
      <c r="EZ19" s="53"/>
      <c r="FA19" s="53"/>
      <c r="FE19" s="54"/>
      <c r="FF19" s="54"/>
      <c r="FG19" s="53"/>
      <c r="FH19" s="53"/>
      <c r="FL19" s="54"/>
      <c r="FM19" s="54"/>
      <c r="FN19" s="53"/>
      <c r="FO19" s="53"/>
      <c r="FS19" s="54"/>
      <c r="FT19" s="54"/>
      <c r="FU19" s="53"/>
      <c r="FV19" s="53"/>
      <c r="FZ19" s="54"/>
      <c r="GA19" s="54"/>
      <c r="GB19" s="53"/>
      <c r="GC19" s="53"/>
      <c r="GG19" s="54"/>
      <c r="GH19" s="54"/>
      <c r="GI19" s="53"/>
      <c r="GJ19" s="53"/>
      <c r="GN19" s="51"/>
      <c r="GO19" s="54"/>
      <c r="GP19" s="53"/>
      <c r="GQ19" s="53"/>
      <c r="GU19" s="54"/>
      <c r="GV19" s="54"/>
      <c r="GW19" s="53"/>
      <c r="GX19" s="53"/>
      <c r="HB19" s="54"/>
      <c r="HC19" s="54"/>
      <c r="HD19" s="53"/>
      <c r="HE19" s="53"/>
      <c r="HI19" s="57"/>
      <c r="HJ19" s="57"/>
      <c r="HK19" s="53"/>
      <c r="HL19" s="53"/>
      <c r="HP19" s="57"/>
      <c r="HQ19" s="57"/>
      <c r="HR19" s="53"/>
      <c r="HS19" s="53"/>
      <c r="HW19" s="54"/>
      <c r="HX19" s="54"/>
      <c r="HY19" s="53"/>
      <c r="HZ19" s="53"/>
      <c r="ID19" s="54"/>
      <c r="IE19" s="54"/>
      <c r="IF19" s="53"/>
      <c r="IG19" s="53"/>
      <c r="IK19" s="54"/>
      <c r="IL19" s="54"/>
      <c r="IM19" s="53"/>
      <c r="IN19" s="53"/>
      <c r="IS19" s="54"/>
    </row>
    <row r="20" spans="1:253" ht="14.25" x14ac:dyDescent="0.2">
      <c r="A20" t="s">
        <v>45</v>
      </c>
      <c r="B20" s="25" t="s">
        <v>37</v>
      </c>
      <c r="CA20" s="53"/>
      <c r="CB20" s="53"/>
      <c r="CG20" s="54"/>
      <c r="CH20" s="53"/>
      <c r="CI20" s="53"/>
      <c r="CO20" s="53"/>
      <c r="CP20" s="53"/>
      <c r="CV20" s="53"/>
      <c r="CW20" s="53"/>
      <c r="DB20" s="54"/>
      <c r="DC20" s="53"/>
      <c r="DD20" s="53"/>
      <c r="DI20" s="54"/>
      <c r="DJ20" s="53"/>
      <c r="DK20" s="53"/>
      <c r="DP20" s="54"/>
      <c r="DQ20" s="53"/>
      <c r="DR20" s="53"/>
      <c r="DX20" s="53"/>
      <c r="DY20" s="53"/>
      <c r="DZ20" s="35"/>
      <c r="EA20" s="35"/>
      <c r="EB20" s="35"/>
      <c r="EC20" s="57"/>
      <c r="ED20" s="57"/>
      <c r="EE20" s="68"/>
      <c r="EF20" s="68"/>
      <c r="EG20" s="35"/>
      <c r="EH20" s="35"/>
      <c r="EI20" s="35"/>
      <c r="EJ20" s="57"/>
      <c r="EK20" s="57"/>
      <c r="EL20" s="53"/>
      <c r="EM20" s="53"/>
      <c r="ES20" s="53"/>
      <c r="ET20" s="53"/>
      <c r="EX20" s="54"/>
      <c r="EY20" s="54"/>
      <c r="EZ20" s="53"/>
      <c r="FA20" s="53"/>
      <c r="FE20" s="54"/>
      <c r="FF20" s="54"/>
      <c r="FG20" s="53"/>
      <c r="FH20" s="53"/>
      <c r="FL20" s="54"/>
      <c r="FM20" s="54"/>
      <c r="FN20" s="53"/>
      <c r="FO20" s="53"/>
      <c r="FS20" s="54"/>
      <c r="FT20" s="54"/>
      <c r="FU20" s="53"/>
      <c r="FV20" s="53"/>
      <c r="FZ20" s="54"/>
      <c r="GA20" s="54"/>
      <c r="GB20" s="53"/>
      <c r="GC20" s="53"/>
      <c r="GG20" s="54"/>
      <c r="GH20" s="54"/>
      <c r="GI20" s="53"/>
      <c r="GJ20" s="53"/>
      <c r="GN20" s="54"/>
      <c r="GO20" s="54"/>
      <c r="GP20" s="53"/>
      <c r="GQ20" s="53"/>
      <c r="GU20" s="67"/>
      <c r="GV20" s="54"/>
      <c r="GW20" s="53"/>
      <c r="GX20" s="53"/>
      <c r="HB20" s="54"/>
      <c r="HC20" s="54"/>
      <c r="HD20" s="53"/>
      <c r="HE20" s="53"/>
      <c r="HI20" s="57"/>
      <c r="HJ20" s="57"/>
      <c r="HK20" s="53"/>
      <c r="HL20" s="53"/>
      <c r="HP20" s="57"/>
      <c r="HQ20" s="57"/>
      <c r="HR20" s="53"/>
      <c r="HS20" s="53"/>
      <c r="HW20" s="54"/>
      <c r="HX20" s="54"/>
      <c r="HY20" s="53"/>
      <c r="HZ20" s="53"/>
      <c r="ID20" s="54"/>
      <c r="IE20" s="54"/>
      <c r="IF20" s="53"/>
      <c r="IG20" s="53"/>
      <c r="IK20" s="54"/>
      <c r="IL20" s="54"/>
      <c r="IM20" s="53"/>
      <c r="IN20" s="53"/>
      <c r="IS20" s="54"/>
    </row>
    <row r="21" spans="1:253" ht="14.25" x14ac:dyDescent="0.2">
      <c r="A21" t="s">
        <v>46</v>
      </c>
      <c r="B21" s="25" t="s">
        <v>30</v>
      </c>
      <c r="CA21" s="53"/>
      <c r="CB21" s="53"/>
      <c r="CG21" s="54"/>
      <c r="CH21" s="53"/>
      <c r="CI21" s="53"/>
      <c r="CO21" s="53"/>
      <c r="CP21" s="53"/>
      <c r="CV21" s="53"/>
      <c r="CW21" s="53"/>
      <c r="DB21" s="54"/>
      <c r="DC21" s="53"/>
      <c r="DD21" s="53"/>
      <c r="DI21" s="54"/>
      <c r="DJ21" s="53"/>
      <c r="DK21" s="53"/>
      <c r="DP21" s="54"/>
      <c r="DQ21" s="53"/>
      <c r="DR21" s="53"/>
      <c r="DX21" s="53"/>
      <c r="DY21" s="53"/>
      <c r="DZ21" s="35"/>
      <c r="EA21" s="35"/>
      <c r="EB21" s="35"/>
      <c r="EC21" s="57"/>
      <c r="ED21" s="57"/>
      <c r="EE21" s="68"/>
      <c r="EF21" s="68"/>
      <c r="EG21" s="35"/>
      <c r="EH21" s="35"/>
      <c r="EI21" s="35"/>
      <c r="EJ21" s="57"/>
      <c r="EK21" s="57"/>
      <c r="EL21" s="53"/>
      <c r="EM21" s="53"/>
      <c r="ES21" s="53"/>
      <c r="ET21" s="53"/>
      <c r="EX21" s="54"/>
      <c r="EY21" s="54"/>
      <c r="EZ21" s="53"/>
      <c r="FA21" s="53"/>
      <c r="FE21" s="54"/>
      <c r="FF21" s="54"/>
      <c r="FG21" s="53"/>
      <c r="FH21" s="53"/>
      <c r="FL21" s="54"/>
      <c r="FM21" s="54"/>
      <c r="FN21" s="53"/>
      <c r="FO21" s="53"/>
      <c r="FS21" s="54"/>
      <c r="FT21" s="54"/>
      <c r="FU21" s="53"/>
      <c r="FV21" s="53"/>
      <c r="FZ21" s="54"/>
      <c r="GA21" s="54"/>
      <c r="GB21" s="53"/>
      <c r="GC21" s="53"/>
      <c r="GG21" s="54"/>
      <c r="GH21" s="54"/>
      <c r="GI21" s="53"/>
      <c r="GJ21" s="53"/>
      <c r="GN21" s="54"/>
      <c r="GO21" s="54"/>
      <c r="GP21" s="53"/>
      <c r="GQ21" s="53"/>
      <c r="GU21" s="51"/>
      <c r="GV21" s="54"/>
      <c r="GW21" s="53"/>
      <c r="GX21" s="53"/>
      <c r="HB21" s="54"/>
      <c r="HC21" s="54"/>
      <c r="HD21" s="53"/>
      <c r="HE21" s="53"/>
      <c r="HI21" s="57"/>
      <c r="HJ21" s="57"/>
      <c r="HK21" s="53"/>
      <c r="HL21" s="53"/>
      <c r="HP21" s="57"/>
      <c r="HQ21" s="57"/>
      <c r="HR21" s="53"/>
      <c r="HS21" s="53"/>
      <c r="HW21" s="54"/>
      <c r="HX21" s="54"/>
      <c r="HY21" s="53"/>
      <c r="HZ21" s="53"/>
      <c r="ID21" s="54"/>
      <c r="IE21" s="54"/>
      <c r="IF21" s="53"/>
      <c r="IG21" s="53"/>
      <c r="IK21" s="54"/>
      <c r="IL21" s="54"/>
      <c r="IM21" s="53"/>
      <c r="IN21" s="53"/>
      <c r="IS21" s="54"/>
    </row>
    <row r="22" spans="1:253" ht="14.25" x14ac:dyDescent="0.2">
      <c r="A22" t="s">
        <v>47</v>
      </c>
      <c r="B22" s="25" t="s">
        <v>30</v>
      </c>
      <c r="CA22" s="53"/>
      <c r="CB22" s="53"/>
      <c r="CG22" s="54"/>
      <c r="CH22" s="53"/>
      <c r="CI22" s="53"/>
      <c r="CO22" s="53"/>
      <c r="CP22" s="53"/>
      <c r="CV22" s="53"/>
      <c r="CW22" s="53"/>
      <c r="DB22" s="54"/>
      <c r="DC22" s="53"/>
      <c r="DD22" s="53"/>
      <c r="DI22" s="54"/>
      <c r="DJ22" s="53"/>
      <c r="DK22" s="53"/>
      <c r="DP22" s="54"/>
      <c r="DQ22" s="53"/>
      <c r="DR22" s="53"/>
      <c r="DX22" s="53"/>
      <c r="DY22" s="53"/>
      <c r="DZ22" s="35"/>
      <c r="EA22" s="35"/>
      <c r="EB22" s="35"/>
      <c r="EC22" s="57"/>
      <c r="ED22" s="57"/>
      <c r="EE22" s="68"/>
      <c r="EF22" s="68"/>
      <c r="EG22" s="35"/>
      <c r="EH22" s="35"/>
      <c r="EI22" s="35"/>
      <c r="EJ22" s="57"/>
      <c r="EK22" s="57"/>
      <c r="EL22" s="53"/>
      <c r="EM22" s="53"/>
      <c r="ES22" s="53"/>
      <c r="ET22" s="53"/>
      <c r="EX22" s="54"/>
      <c r="EY22" s="54"/>
      <c r="EZ22" s="53"/>
      <c r="FA22" s="53"/>
      <c r="FE22" s="54"/>
      <c r="FF22" s="54"/>
      <c r="FG22" s="53"/>
      <c r="FH22" s="53"/>
      <c r="FL22" s="54"/>
      <c r="FM22" s="54"/>
      <c r="FN22" s="53"/>
      <c r="FO22" s="53"/>
      <c r="FS22" s="54"/>
      <c r="FT22" s="54"/>
      <c r="FU22" s="53"/>
      <c r="FV22" s="53"/>
      <c r="FZ22" s="54"/>
      <c r="GA22" s="54"/>
      <c r="GB22" s="53"/>
      <c r="GC22" s="53"/>
      <c r="GG22" s="54"/>
      <c r="GH22" s="54"/>
      <c r="GI22" s="53"/>
      <c r="GJ22" s="53"/>
      <c r="GN22" s="54"/>
      <c r="GO22" s="54"/>
      <c r="GP22" s="53"/>
      <c r="GQ22" s="53"/>
      <c r="GU22" s="54"/>
      <c r="GV22" s="54"/>
      <c r="GW22" s="53"/>
      <c r="GX22" s="53"/>
      <c r="GZ22" s="51"/>
      <c r="HB22" s="54"/>
      <c r="HC22" s="54"/>
      <c r="HD22" s="53"/>
      <c r="HE22" s="53"/>
      <c r="HI22" s="57"/>
      <c r="HJ22" s="57"/>
      <c r="HK22" s="53"/>
      <c r="HL22" s="53"/>
      <c r="HP22" s="57"/>
      <c r="HQ22" s="57"/>
      <c r="HR22" s="53"/>
      <c r="HS22" s="53"/>
      <c r="HW22" s="54"/>
      <c r="HX22" s="54"/>
      <c r="HY22" s="53"/>
      <c r="HZ22" s="53"/>
      <c r="ID22" s="54"/>
      <c r="IE22" s="54"/>
      <c r="IF22" s="53"/>
      <c r="IG22" s="53"/>
      <c r="IK22" s="54"/>
      <c r="IL22" s="54"/>
      <c r="IM22" s="53"/>
      <c r="IN22" s="53"/>
      <c r="IS22" s="54"/>
    </row>
    <row r="23" spans="1:253" ht="14.25" x14ac:dyDescent="0.2">
      <c r="A23" t="s">
        <v>48</v>
      </c>
      <c r="B23" s="25" t="s">
        <v>49</v>
      </c>
      <c r="CA23" s="53"/>
      <c r="CB23" s="53"/>
      <c r="CG23" s="54"/>
      <c r="CH23" s="53"/>
      <c r="CI23" s="53"/>
      <c r="CO23" s="53"/>
      <c r="CP23" s="53"/>
      <c r="CV23" s="53"/>
      <c r="CW23" s="53"/>
      <c r="DB23" s="54"/>
      <c r="DC23" s="53"/>
      <c r="DD23" s="53"/>
      <c r="DI23" s="54"/>
      <c r="DJ23" s="53"/>
      <c r="DK23" s="53"/>
      <c r="DP23" s="54"/>
      <c r="DQ23" s="53"/>
      <c r="DR23" s="53"/>
      <c r="DX23" s="53"/>
      <c r="DY23" s="53"/>
      <c r="DZ23" s="35"/>
      <c r="EA23" s="35"/>
      <c r="EB23" s="35"/>
      <c r="EC23" s="57"/>
      <c r="ED23" s="57"/>
      <c r="EE23" s="68"/>
      <c r="EF23" s="68"/>
      <c r="EG23" s="35"/>
      <c r="EH23" s="35"/>
      <c r="EI23" s="35"/>
      <c r="EJ23" s="57"/>
      <c r="EK23" s="57"/>
      <c r="EL23" s="53"/>
      <c r="EM23" s="53"/>
      <c r="ES23" s="53"/>
      <c r="ET23" s="53"/>
      <c r="EX23" s="54"/>
      <c r="EY23" s="54"/>
      <c r="EZ23" s="53"/>
      <c r="FA23" s="53"/>
      <c r="FE23" s="54"/>
      <c r="FF23" s="54"/>
      <c r="FG23" s="53"/>
      <c r="FH23" s="53"/>
      <c r="FL23" s="54"/>
      <c r="FM23" s="54"/>
      <c r="FN23" s="53"/>
      <c r="FO23" s="53"/>
      <c r="FS23" s="54"/>
      <c r="FT23" s="54"/>
      <c r="FU23" s="53"/>
      <c r="FV23" s="53"/>
      <c r="FZ23" s="54"/>
      <c r="GA23" s="54"/>
      <c r="GB23" s="53"/>
      <c r="GC23" s="53"/>
      <c r="GG23" s="54"/>
      <c r="GH23" s="54"/>
      <c r="GI23" s="53"/>
      <c r="GJ23" s="53"/>
      <c r="GN23" s="54"/>
      <c r="GO23" s="54"/>
      <c r="GP23" s="53"/>
      <c r="GQ23" s="53"/>
      <c r="GU23" s="54"/>
      <c r="GV23" s="54"/>
      <c r="GW23" s="53"/>
      <c r="GX23" s="53"/>
      <c r="HB23" s="54"/>
      <c r="HC23" s="54"/>
      <c r="HD23" s="53"/>
      <c r="HE23" s="53"/>
      <c r="HI23" s="57"/>
      <c r="HJ23" s="57"/>
      <c r="HK23" s="53"/>
      <c r="HL23" s="53"/>
      <c r="HP23" s="57"/>
      <c r="HQ23" s="57"/>
      <c r="HR23" s="53"/>
      <c r="HS23" s="53"/>
      <c r="HT23" s="51"/>
      <c r="HU23" s="51"/>
      <c r="HV23" s="51"/>
      <c r="HW23" s="51"/>
      <c r="HX23" s="51"/>
      <c r="HY23" s="53"/>
      <c r="HZ23" s="53"/>
      <c r="IA23" s="51"/>
      <c r="IB23" s="51"/>
      <c r="IC23" s="51"/>
      <c r="ID23" s="51"/>
      <c r="IE23" s="51"/>
      <c r="IF23" s="53"/>
      <c r="IG23" s="53"/>
      <c r="IH23" s="51"/>
      <c r="II23" s="51"/>
      <c r="IJ23" s="51"/>
      <c r="IK23" s="51"/>
      <c r="IL23" s="51"/>
      <c r="IM23" s="53"/>
      <c r="IN23" s="53"/>
      <c r="IO23" s="51"/>
      <c r="IP23" s="51"/>
      <c r="IQ23" s="51"/>
      <c r="IR23" s="51"/>
      <c r="IS23" s="51"/>
    </row>
    <row r="24" spans="1:253" ht="45.75" x14ac:dyDescent="0.2">
      <c r="BV24" s="38">
        <v>43682</v>
      </c>
      <c r="BW24" s="38">
        <v>43683</v>
      </c>
      <c r="BX24" s="38">
        <v>43684</v>
      </c>
      <c r="BY24" s="38">
        <v>43685</v>
      </c>
      <c r="BZ24" s="38">
        <v>43686</v>
      </c>
      <c r="CA24" s="30">
        <v>43687</v>
      </c>
      <c r="CB24" s="30">
        <v>43688</v>
      </c>
      <c r="CC24" s="38">
        <v>43689</v>
      </c>
      <c r="CD24" s="38">
        <v>43690</v>
      </c>
      <c r="CE24" s="38">
        <v>43691</v>
      </c>
      <c r="CF24" s="38">
        <v>43692</v>
      </c>
      <c r="CG24" s="38">
        <v>43693</v>
      </c>
      <c r="CH24" s="30">
        <v>43694</v>
      </c>
      <c r="CI24" s="30">
        <v>43695</v>
      </c>
      <c r="CJ24" s="38">
        <v>43696</v>
      </c>
      <c r="CK24" s="38">
        <v>43697</v>
      </c>
      <c r="CL24" s="38">
        <v>43698</v>
      </c>
      <c r="CM24" s="38">
        <v>43699</v>
      </c>
      <c r="CN24" s="38">
        <v>43700</v>
      </c>
      <c r="CO24" s="30">
        <v>43701</v>
      </c>
      <c r="CP24" s="30">
        <v>43702</v>
      </c>
      <c r="CQ24" s="38">
        <v>43703</v>
      </c>
      <c r="CR24" s="38">
        <v>43704</v>
      </c>
      <c r="CS24" s="38">
        <v>43705</v>
      </c>
      <c r="CT24" s="38">
        <v>43706</v>
      </c>
      <c r="CU24" s="38">
        <v>43707</v>
      </c>
      <c r="CV24" s="30">
        <v>43708</v>
      </c>
      <c r="CW24" s="30">
        <v>43709</v>
      </c>
      <c r="CX24" s="38">
        <v>43710</v>
      </c>
      <c r="CY24" s="38">
        <v>43711</v>
      </c>
      <c r="CZ24" s="38">
        <v>43712</v>
      </c>
      <c r="DA24" s="38">
        <v>43713</v>
      </c>
      <c r="DB24" s="38">
        <v>43714</v>
      </c>
      <c r="DC24" s="30">
        <v>43715</v>
      </c>
      <c r="DD24" s="30">
        <v>43716</v>
      </c>
      <c r="DE24" s="38">
        <v>43717</v>
      </c>
      <c r="DF24" s="38">
        <v>43718</v>
      </c>
      <c r="DG24" s="38">
        <v>43719</v>
      </c>
      <c r="DH24" s="38">
        <v>43720</v>
      </c>
      <c r="DI24" s="38">
        <v>43721</v>
      </c>
      <c r="DJ24" s="30">
        <v>43722</v>
      </c>
      <c r="DK24" s="30">
        <v>43723</v>
      </c>
      <c r="DL24" s="38">
        <v>43724</v>
      </c>
      <c r="DM24" s="38">
        <v>43725</v>
      </c>
      <c r="DN24" s="38">
        <v>43726</v>
      </c>
      <c r="DO24" s="38">
        <v>43727</v>
      </c>
      <c r="DP24" s="38">
        <v>43728</v>
      </c>
      <c r="DQ24" s="30">
        <v>43729</v>
      </c>
      <c r="DR24" s="30">
        <v>43730</v>
      </c>
      <c r="DS24" s="38">
        <v>43731</v>
      </c>
      <c r="DT24" s="38">
        <v>43732</v>
      </c>
      <c r="DU24" s="38">
        <v>43733</v>
      </c>
      <c r="DV24" s="38">
        <v>43734</v>
      </c>
      <c r="DW24" s="38">
        <v>43735</v>
      </c>
      <c r="DX24" s="30">
        <v>43736</v>
      </c>
      <c r="DY24" s="30">
        <v>43737</v>
      </c>
      <c r="DZ24" s="33">
        <v>43738</v>
      </c>
      <c r="EA24" s="33">
        <v>43739</v>
      </c>
      <c r="EB24" s="33">
        <v>43740</v>
      </c>
      <c r="EC24" s="33">
        <v>43741</v>
      </c>
      <c r="ED24" s="33">
        <v>43742</v>
      </c>
      <c r="EE24" s="34">
        <v>43743</v>
      </c>
      <c r="EF24" s="34">
        <v>43744</v>
      </c>
      <c r="EG24" s="33">
        <v>43745</v>
      </c>
      <c r="EH24" s="33">
        <v>43746</v>
      </c>
      <c r="EI24" s="33">
        <v>43747</v>
      </c>
      <c r="EJ24" s="33">
        <v>43748</v>
      </c>
      <c r="EK24" s="33">
        <v>43749</v>
      </c>
      <c r="EL24" s="30">
        <v>43750</v>
      </c>
      <c r="EM24" s="30">
        <v>43751</v>
      </c>
      <c r="EN24" s="38">
        <v>43752</v>
      </c>
      <c r="EO24" s="38">
        <v>43753</v>
      </c>
      <c r="EP24" s="38">
        <v>43754</v>
      </c>
      <c r="EQ24" s="38">
        <v>43755</v>
      </c>
      <c r="ER24" s="38">
        <v>43756</v>
      </c>
      <c r="ES24" s="30">
        <v>43757</v>
      </c>
      <c r="ET24" s="30">
        <v>43758</v>
      </c>
      <c r="EU24" s="38">
        <v>43759</v>
      </c>
      <c r="EV24" s="38">
        <v>43760</v>
      </c>
      <c r="EW24" s="38">
        <v>43761</v>
      </c>
      <c r="EX24" s="38">
        <v>43762</v>
      </c>
      <c r="EY24" s="38">
        <v>43763</v>
      </c>
      <c r="EZ24" s="30">
        <v>43764</v>
      </c>
      <c r="FA24" s="30">
        <v>43765</v>
      </c>
      <c r="FB24" s="38">
        <v>43766</v>
      </c>
      <c r="FC24" s="38">
        <v>43767</v>
      </c>
      <c r="FD24" s="38">
        <v>43768</v>
      </c>
      <c r="FE24" s="38">
        <v>43769</v>
      </c>
      <c r="FF24" s="38">
        <v>43770</v>
      </c>
      <c r="FG24" s="30">
        <v>43771</v>
      </c>
      <c r="FH24" s="30">
        <v>43772</v>
      </c>
      <c r="FI24" s="38">
        <v>43773</v>
      </c>
      <c r="FJ24" s="38">
        <v>43774</v>
      </c>
      <c r="FK24" s="38">
        <v>43775</v>
      </c>
      <c r="FL24" s="38">
        <v>43776</v>
      </c>
      <c r="FM24" s="38">
        <v>43777</v>
      </c>
      <c r="FN24" s="30">
        <v>43778</v>
      </c>
      <c r="FO24" s="30">
        <v>43779</v>
      </c>
      <c r="FP24" s="38">
        <v>43780</v>
      </c>
      <c r="FQ24" s="38">
        <v>43781</v>
      </c>
      <c r="FR24" s="38">
        <v>43782</v>
      </c>
      <c r="FS24" s="38">
        <v>43783</v>
      </c>
      <c r="FT24" s="38">
        <v>43784</v>
      </c>
      <c r="FU24" s="30">
        <v>43785</v>
      </c>
      <c r="FV24" s="30">
        <v>43786</v>
      </c>
      <c r="FW24" s="38">
        <v>43787</v>
      </c>
      <c r="FX24" s="38">
        <v>43788</v>
      </c>
      <c r="FY24" s="38">
        <v>43789</v>
      </c>
      <c r="FZ24" s="38">
        <v>43790</v>
      </c>
      <c r="GA24" s="38">
        <v>43791</v>
      </c>
      <c r="GB24" s="30">
        <v>43792</v>
      </c>
      <c r="GC24" s="30">
        <v>43793</v>
      </c>
      <c r="GD24" s="38">
        <v>43794</v>
      </c>
      <c r="GE24" s="38">
        <v>43795</v>
      </c>
      <c r="GF24" s="38">
        <v>43796</v>
      </c>
      <c r="GG24" s="38">
        <v>43797</v>
      </c>
      <c r="GH24" s="38">
        <v>43798</v>
      </c>
      <c r="GI24" s="30">
        <v>43799</v>
      </c>
      <c r="GJ24" s="30">
        <v>43800</v>
      </c>
      <c r="GK24" s="38">
        <v>43801</v>
      </c>
      <c r="GL24" s="38">
        <v>43802</v>
      </c>
      <c r="GM24" s="38">
        <v>43803</v>
      </c>
      <c r="GN24" s="38">
        <v>43804</v>
      </c>
      <c r="GO24" s="38">
        <v>43805</v>
      </c>
      <c r="GP24" s="30">
        <v>43806</v>
      </c>
      <c r="GQ24" s="30">
        <v>43807</v>
      </c>
      <c r="GR24" s="38">
        <v>43808</v>
      </c>
      <c r="GS24" s="38">
        <v>43809</v>
      </c>
      <c r="GT24" s="38">
        <v>43810</v>
      </c>
      <c r="GU24" s="38">
        <v>43811</v>
      </c>
      <c r="GV24" s="38">
        <v>43812</v>
      </c>
      <c r="GW24" s="30">
        <v>43813</v>
      </c>
      <c r="GX24" s="30">
        <v>43814</v>
      </c>
      <c r="GY24" s="38">
        <v>43815</v>
      </c>
      <c r="GZ24" s="38">
        <v>43816</v>
      </c>
      <c r="HA24" s="38">
        <v>43817</v>
      </c>
      <c r="HB24" s="38">
        <v>43818</v>
      </c>
      <c r="HC24" s="38">
        <v>43819</v>
      </c>
      <c r="HD24" s="30">
        <v>43820</v>
      </c>
      <c r="HE24" s="30">
        <v>43821</v>
      </c>
      <c r="HF24" s="33">
        <v>43822</v>
      </c>
      <c r="HG24" s="33">
        <v>43823</v>
      </c>
      <c r="HH24" s="33">
        <v>43824</v>
      </c>
      <c r="HI24" s="33">
        <v>43825</v>
      </c>
      <c r="HJ24" s="33">
        <v>43826</v>
      </c>
      <c r="HK24" s="30">
        <v>43827</v>
      </c>
      <c r="HL24" s="30">
        <v>43828</v>
      </c>
      <c r="HM24" s="33">
        <v>43829</v>
      </c>
      <c r="HN24" s="33">
        <v>43830</v>
      </c>
      <c r="HO24" s="33">
        <v>43831</v>
      </c>
      <c r="HP24" s="33">
        <v>43832</v>
      </c>
      <c r="HQ24" s="33">
        <v>43833</v>
      </c>
      <c r="HR24" s="30">
        <v>43834</v>
      </c>
      <c r="HS24" s="30">
        <v>43835</v>
      </c>
      <c r="HT24" s="38">
        <v>43836</v>
      </c>
      <c r="HU24" s="38">
        <v>43837</v>
      </c>
      <c r="HV24" s="38">
        <v>43838</v>
      </c>
      <c r="HW24" s="38">
        <v>43839</v>
      </c>
      <c r="HX24" s="38">
        <v>43840</v>
      </c>
      <c r="HY24" s="30">
        <v>43841</v>
      </c>
      <c r="HZ24" s="30">
        <v>43842</v>
      </c>
      <c r="IA24" s="38">
        <v>43843</v>
      </c>
      <c r="IB24" s="38">
        <v>43844</v>
      </c>
      <c r="IC24" s="38">
        <v>43845</v>
      </c>
      <c r="ID24" s="38">
        <v>43846</v>
      </c>
      <c r="IE24" s="38">
        <v>43847</v>
      </c>
      <c r="IF24" s="30">
        <v>43848</v>
      </c>
      <c r="IG24" s="30">
        <v>43849</v>
      </c>
      <c r="IH24" s="38">
        <v>43850</v>
      </c>
      <c r="II24" s="38">
        <v>43851</v>
      </c>
      <c r="IJ24" s="38">
        <v>43852</v>
      </c>
      <c r="IK24" s="38">
        <v>43853</v>
      </c>
      <c r="IL24" s="38">
        <v>43854</v>
      </c>
      <c r="IM24" s="30">
        <v>43855</v>
      </c>
      <c r="IN24" s="30">
        <v>43856</v>
      </c>
      <c r="IO24" s="38">
        <v>43857</v>
      </c>
      <c r="IP24" s="38">
        <v>43858</v>
      </c>
      <c r="IQ24" s="38">
        <v>43859</v>
      </c>
      <c r="IR24" s="38">
        <v>43860</v>
      </c>
      <c r="IS24" s="38">
        <v>43861</v>
      </c>
    </row>
    <row r="25" spans="1:253" x14ac:dyDescent="0.2">
      <c r="HF25"/>
      <c r="HG25"/>
      <c r="HH25"/>
      <c r="HI25"/>
      <c r="HJ25"/>
      <c r="HK25"/>
      <c r="HL25"/>
      <c r="HM25"/>
      <c r="HN25"/>
      <c r="HO25"/>
      <c r="HP25"/>
      <c r="HQ25"/>
    </row>
    <row r="26" spans="1:253" x14ac:dyDescent="0.2">
      <c r="HF26"/>
      <c r="HG26"/>
      <c r="HH26"/>
      <c r="HI26"/>
      <c r="HJ26"/>
      <c r="HK26"/>
      <c r="HL26"/>
      <c r="HM26"/>
      <c r="HN26"/>
      <c r="HO26"/>
      <c r="HP26"/>
      <c r="HQ26"/>
    </row>
    <row r="27" spans="1:253" x14ac:dyDescent="0.2">
      <c r="HF27"/>
      <c r="HG27"/>
      <c r="HH27"/>
      <c r="HI27"/>
      <c r="HJ27"/>
      <c r="HK27"/>
      <c r="HL27"/>
      <c r="HM27"/>
      <c r="HN27"/>
      <c r="HO27"/>
      <c r="HP27"/>
      <c r="HQ27"/>
    </row>
    <row r="28" spans="1:253" x14ac:dyDescent="0.2">
      <c r="HF28"/>
      <c r="HG28"/>
      <c r="HH28"/>
      <c r="HI28"/>
      <c r="HJ28"/>
      <c r="HK28"/>
      <c r="HL28"/>
      <c r="HM28"/>
      <c r="HN28"/>
      <c r="HO28"/>
      <c r="HP28"/>
      <c r="HQ28"/>
    </row>
    <row r="29" spans="1:253" x14ac:dyDescent="0.2">
      <c r="HF29"/>
      <c r="HG29"/>
      <c r="HH29"/>
      <c r="HI29"/>
      <c r="HJ29"/>
      <c r="HK29"/>
      <c r="HL29"/>
      <c r="HM29"/>
      <c r="HN29"/>
      <c r="HO29"/>
      <c r="HP29"/>
      <c r="HQ29"/>
    </row>
    <row r="30" spans="1:253" x14ac:dyDescent="0.2">
      <c r="HF30"/>
      <c r="HG30"/>
      <c r="HH30"/>
      <c r="HI30"/>
      <c r="HJ30"/>
      <c r="HK30"/>
      <c r="HL30"/>
      <c r="HM30"/>
      <c r="HN30"/>
      <c r="HO30"/>
      <c r="HP30"/>
      <c r="HQ30"/>
    </row>
    <row r="31" spans="1:253" x14ac:dyDescent="0.2">
      <c r="HF31"/>
      <c r="HG31"/>
      <c r="HH31"/>
      <c r="HI31"/>
      <c r="HJ31"/>
      <c r="HK31"/>
      <c r="HL31"/>
      <c r="HM31"/>
      <c r="HN31"/>
      <c r="HO31"/>
      <c r="HP31"/>
      <c r="HQ31"/>
    </row>
    <row r="32" spans="1:253" x14ac:dyDescent="0.2">
      <c r="HF32"/>
      <c r="HG32"/>
      <c r="HH32"/>
      <c r="HI32"/>
      <c r="HJ32"/>
      <c r="HK32"/>
      <c r="HL32"/>
      <c r="HM32"/>
      <c r="HN32"/>
      <c r="HO32"/>
      <c r="HP32"/>
      <c r="HQ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</sheetData>
  <mergeCells count="37">
    <mergeCell ref="BV1:BZ1"/>
    <mergeCell ref="CC1:CG1"/>
    <mergeCell ref="AF1:AJ1"/>
    <mergeCell ref="A1:B2"/>
    <mergeCell ref="D1:H1"/>
    <mergeCell ref="K1:O1"/>
    <mergeCell ref="R1:V1"/>
    <mergeCell ref="Y1:AC1"/>
    <mergeCell ref="AM1:AQ1"/>
    <mergeCell ref="AT1:AX1"/>
    <mergeCell ref="BA1:BE1"/>
    <mergeCell ref="BH1:BL1"/>
    <mergeCell ref="BO1:BS1"/>
    <mergeCell ref="CQ1:CU1"/>
    <mergeCell ref="CX1:DB1"/>
    <mergeCell ref="DE1:DI1"/>
    <mergeCell ref="CJ1:CN1"/>
    <mergeCell ref="FW1:GA1"/>
    <mergeCell ref="DL1:DP1"/>
    <mergeCell ref="DS1:DW1"/>
    <mergeCell ref="FI1:FM1"/>
    <mergeCell ref="FP1:FT1"/>
    <mergeCell ref="DZ1:ED1"/>
    <mergeCell ref="EG1:EK1"/>
    <mergeCell ref="EN1:ER1"/>
    <mergeCell ref="EU1:EY1"/>
    <mergeCell ref="FB1:FF1"/>
    <mergeCell ref="GD1:GH1"/>
    <mergeCell ref="IA1:IE1"/>
    <mergeCell ref="IH1:IL1"/>
    <mergeCell ref="IO1:IS1"/>
    <mergeCell ref="GK1:GO1"/>
    <mergeCell ref="GR1:GV1"/>
    <mergeCell ref="GY1:HC1"/>
    <mergeCell ref="HF1:HJ1"/>
    <mergeCell ref="HM1:HQ1"/>
    <mergeCell ref="HT1:HX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-Dokument" ma:contentTypeID="0x010100F488EBAA86FA420BA4D470AC048A6EF70026D8075952955148AD9DAC41B1B46514" ma:contentTypeVersion="74" ma:contentTypeDescription="Ein Dokument mit erweiterten Eigenschaften für kaio-collab." ma:contentTypeScope="" ma:versionID="a4e7c886f6938d4fc605b9762fa44a15">
  <xsd:schema xmlns:xsd="http://www.w3.org/2001/XMLSchema" xmlns:xs="http://www.w3.org/2001/XMLSchema" xmlns:p="http://schemas.microsoft.com/office/2006/metadata/properties" xmlns:ns2="6ccd59d8-ba54-4bcd-ba4b-736dc8ce4629" targetNamespace="http://schemas.microsoft.com/office/2006/metadata/properties" ma:root="true" ma:fieldsID="e62186934bd1481321257dd8a3414b42" ns2:_="">
    <xsd:import namespace="6ccd59d8-ba54-4bcd-ba4b-736dc8ce46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TaxCatchAll" minOccurs="0"/>
                <xsd:element ref="ns2:TaxCatchAllLabel" minOccurs="0"/>
                <xsd:element ref="ns2:gwDocumentType_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d59d8-ba54-4bcd-ba4b-736dc8ce462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hidden="true" ma:internalName="_dlc_DocId" ma:readOnly="fals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fals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Unternehmensstichwörter" ma:readOnly="false" ma:fieldId="{23f27201-bee3-471e-b2e7-b64fd8b7ca38}" ma:taxonomyMulti="true" ma:sspId="9edd8a22-126f-4080-92f9-ad0711c011f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b6d4f90d-d796-40c3-b046-5fa1dd9cfb6d}" ma:internalName="TaxCatchAll" ma:readOnly="false" ma:showField="CatchAllData" ma:web="6ccd59d8-ba54-4bcd-ba4b-736dc8ce4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b6d4f90d-d796-40c3-b046-5fa1dd9cfb6d}" ma:internalName="TaxCatchAllLabel" ma:readOnly="false" ma:showField="CatchAllDataLabel" ma:web="6ccd59d8-ba54-4bcd-ba4b-736dc8ce4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wDocumentType_0" ma:index="15" nillable="true" ma:taxonomy="true" ma:internalName="gwDocumentType_0" ma:taxonomyFieldName="gwDocumentType" ma:displayName="Dokument Typ" ma:readOnly="false" ma:default="" ma:fieldId="{29c4464b-86dc-49b5-a940-705a8f684b04}" ma:sspId="9edd8a22-126f-4080-92f9-ad0711c011fd" ma:termSetId="0ebce8f3-74f3-49e2-ba86-fe8e6d4569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_dlc_DocIdPersistId xmlns="6ccd59d8-ba54-4bcd-ba4b-736dc8ce4629" xsi:nil="true"/>
    <_dlc_DocId xmlns="6ccd59d8-ba54-4bcd-ba4b-736dc8ce4629">GEF-997758479-71</_dlc_DocId>
    <_dlc_DocIdUrl xmlns="6ccd59d8-ba54-4bcd-ba4b-736dc8ce4629">
      <Url>https://www.collab.apps.be.ch/gsi/bsv-gesuch/_layouts/15/DocIdRedir.aspx?ID=GEF-997758479-71</Url>
      <Description>GEF-997758479-71</Description>
    </_dlc_DocIdUrl>
    <TaxCatchAll xmlns="6ccd59d8-ba54-4bcd-ba4b-736dc8ce4629">
      <Value>9</Value>
    </TaxCatchAll>
    <TaxCatchAllLabel xmlns="6ccd59d8-ba54-4bcd-ba4b-736dc8ce4629"/>
    <gwDocumentType_0 xmlns="6ccd59d8-ba54-4bcd-ba4b-736dc8ce4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Dokument</TermName>
          <TermId xmlns="http://schemas.microsoft.com/office/infopath/2007/PartnerControls">a37e0aed-a133-4700-b94c-91471235742f</TermId>
        </TermInfo>
      </Terms>
    </gwDocumentType_0>
    <TaxKeywordTaxHTField xmlns="6ccd59d8-ba54-4bcd-ba4b-736dc8ce4629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902CF5DE-A37F-446C-8747-2D7F91F0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d59d8-ba54-4bcd-ba4b-736dc8ce4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CA42D9-24F4-4D79-9F2D-E3B0709B0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A5BA0E-B194-4322-90DF-D6345166573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9E69170-1833-4DA0-809D-03DF053178FF}">
  <ds:schemaRefs>
    <ds:schemaRef ds:uri="http://schemas.microsoft.com/office/2006/documentManagement/types"/>
    <ds:schemaRef ds:uri="6ccd59d8-ba54-4bcd-ba4b-736dc8ce462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bis 10.6.</vt:lpstr>
      <vt:lpstr>Modèle de plan de surveillance </vt:lpstr>
      <vt:lpstr>Phase 5 Abrechnung 1. BJ Vorlag</vt:lpstr>
    </vt:vector>
  </TitlesOfParts>
  <Company>Parlamentsdienste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 und Meilensteinplanung BSV Gesuch</dc:title>
  <dc:creator>Blindenbacher Regula</dc:creator>
  <cp:keywords/>
  <cp:lastModifiedBy>Marthaler Sophie, GSI-AIS</cp:lastModifiedBy>
  <cp:lastPrinted>2023-03-27T08:19:40Z</cp:lastPrinted>
  <dcterms:created xsi:type="dcterms:W3CDTF">2013-05-24T06:02:31Z</dcterms:created>
  <dcterms:modified xsi:type="dcterms:W3CDTF">2026-03-12T06:51:45Z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0x010100F488EBAA86FA420BA4D470AC048A6EF70026D8075952955148AD9DAC41B1B46514</vt:lpwstr>
  </property>
  <property fmtid="{D5CDD505-2E9C-101B-9397-08002B2CF9AE}" pid="3" name="_dlc_DocIdItemGuid">
    <vt:lpwstr>38cd7486-d847-46bf-aeab-a7bb163eec6d</vt:lpwstr>
  </property>
  <property fmtid="{D5CDD505-2E9C-101B-9397-08002B2CF9AE}" pid="4" name="TaxKeyword">
    <vt:lpwstr/>
  </property>
  <property fmtid="{D5CDD505-2E9C-101B-9397-08002B2CF9AE}" pid="5" name="gwDocumentType">
    <vt:lpwstr>9;#Dokument|a37e0aed-a133-4700-b94c-91471235742f</vt:lpwstr>
  </property>
  <property fmtid="{D5CDD505-2E9C-101B-9397-08002B2CF9AE}" pid="6" name="MSIP_Label_74fdd986-87d9-48c6-acda-407b1ab5fef0_Enabled">
    <vt:lpwstr>true</vt:lpwstr>
  </property>
  <property fmtid="{D5CDD505-2E9C-101B-9397-08002B2CF9AE}" pid="7" name="MSIP_Label_74fdd986-87d9-48c6-acda-407b1ab5fef0_SetDate">
    <vt:lpwstr>2025-01-16T07:17:31Z</vt:lpwstr>
  </property>
  <property fmtid="{D5CDD505-2E9C-101B-9397-08002B2CF9AE}" pid="8" name="MSIP_Label_74fdd986-87d9-48c6-acda-407b1ab5fef0_Method">
    <vt:lpwstr>Standard</vt:lpwstr>
  </property>
  <property fmtid="{D5CDD505-2E9C-101B-9397-08002B2CF9AE}" pid="9" name="MSIP_Label_74fdd986-87d9-48c6-acda-407b1ab5fef0_Name">
    <vt:lpwstr>NICHT KLASSIFIZIERT</vt:lpwstr>
  </property>
  <property fmtid="{D5CDD505-2E9C-101B-9397-08002B2CF9AE}" pid="10" name="MSIP_Label_74fdd986-87d9-48c6-acda-407b1ab5fef0_SiteId">
    <vt:lpwstr>cb96f99a-a111-42d7-9f65-e111197ba4bb</vt:lpwstr>
  </property>
  <property fmtid="{D5CDD505-2E9C-101B-9397-08002B2CF9AE}" pid="11" name="MSIP_Label_74fdd986-87d9-48c6-acda-407b1ab5fef0_ActionId">
    <vt:lpwstr>b1ce11a1-a169-4825-ac0f-8887791cfcff</vt:lpwstr>
  </property>
  <property fmtid="{D5CDD505-2E9C-101B-9397-08002B2CF9AE}" pid="12" name="MSIP_Label_74fdd986-87d9-48c6-acda-407b1ab5fef0_ContentBits">
    <vt:lpwstr>0</vt:lpwstr>
  </property>
</Properties>
</file>